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202300"/>
  <mc:AlternateContent xmlns:mc="http://schemas.openxmlformats.org/markup-compatibility/2006">
    <mc:Choice Requires="x15">
      <x15ac:absPath xmlns:x15ac="http://schemas.microsoft.com/office/spreadsheetml/2010/11/ac" url="\\192.168.90.11\共有ファイル\1.総務部\総務班\社会福祉大会関係\05県社協会長表彰\Ｒ７（第７５回）\01 県社協会長表彰推薦依頼\HP掲載用\"/>
    </mc:Choice>
  </mc:AlternateContent>
  <xr:revisionPtr revIDLastSave="0" documentId="8_{4558BDF5-AE67-4977-A8CE-6ABE1146FF25}" xr6:coauthVersionLast="47" xr6:coauthVersionMax="47" xr10:uidLastSave="{00000000-0000-0000-0000-000000000000}"/>
  <bookViews>
    <workbookView xWindow="-120" yWindow="-120" windowWidth="20730" windowHeight="11040" activeTab="1" xr2:uid="{4B9C0182-B373-4C20-8D88-BDED77744B69}"/>
  </bookViews>
  <sheets>
    <sheet name="施設名簿" sheetId="1" r:id="rId1"/>
    <sheet name="施設推薦" sheetId="2" r:id="rId2"/>
  </sheets>
  <definedNames>
    <definedName name="_xlnm.Print_Area" localSheetId="1">施設推薦!$A$1:$V$38</definedName>
    <definedName name="_xlnm.Print_Area" localSheetId="0">施設名簿!$A$1:$K$26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26" i="2" l="1"/>
  <c r="P26" i="2"/>
  <c r="W25" i="2"/>
  <c r="P25" i="2"/>
  <c r="W24" i="2"/>
  <c r="P24" i="2"/>
  <c r="W23" i="2"/>
  <c r="P23" i="2"/>
  <c r="W22" i="2"/>
  <c r="P22" i="2"/>
  <c r="W21" i="2"/>
  <c r="P21" i="2"/>
  <c r="W20" i="2"/>
  <c r="W18" i="2" s="1"/>
  <c r="G18" i="2" s="1"/>
  <c r="P20" i="2"/>
  <c r="N13" i="2"/>
  <c r="H21" i="1"/>
  <c r="E21" i="1"/>
  <c r="H20" i="1"/>
  <c r="E20" i="1"/>
  <c r="H19" i="1"/>
  <c r="E19" i="1"/>
  <c r="H18" i="1"/>
  <c r="E18" i="1"/>
  <c r="H17" i="1"/>
  <c r="E17" i="1"/>
  <c r="H16" i="1"/>
  <c r="E16" i="1"/>
  <c r="H15" i="1"/>
  <c r="E15" i="1"/>
  <c r="H14" i="1"/>
  <c r="E14" i="1"/>
  <c r="H13" i="1"/>
  <c r="E13" i="1"/>
  <c r="H12" i="1"/>
  <c r="E12" i="1"/>
  <c r="H11" i="1"/>
  <c r="E11" i="1"/>
  <c r="H10" i="1"/>
  <c r="E10" i="1"/>
  <c r="H9" i="1"/>
  <c r="E9" i="1"/>
  <c r="H8" i="1"/>
  <c r="E8" i="1"/>
  <c r="H7" i="1"/>
  <c r="E7" i="1"/>
  <c r="B9"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pc111</author>
  </authors>
  <commentList>
    <comment ref="R9" authorId="0" shapeId="0" xr:uid="{C89952E5-2D3D-4ED1-8B12-20204F7C7081}">
      <text>
        <r>
          <rPr>
            <b/>
            <sz val="9"/>
            <color indexed="81"/>
            <rFont val="MS P ゴシック"/>
            <family val="3"/>
            <charset val="128"/>
          </rPr>
          <t>pc111:</t>
        </r>
        <r>
          <rPr>
            <sz val="9"/>
            <color indexed="81"/>
            <rFont val="MS P ゴシック"/>
            <family val="3"/>
            <charset val="128"/>
          </rPr>
          <t xml:space="preserve">
性別を選択してください。</t>
        </r>
      </text>
    </comment>
    <comment ref="B10" authorId="0" shapeId="0" xr:uid="{8DCC914E-851D-418B-B860-B0664ED50062}">
      <text>
        <r>
          <rPr>
            <b/>
            <sz val="9"/>
            <color indexed="81"/>
            <rFont val="MS P ゴシック"/>
            <family val="3"/>
            <charset val="128"/>
          </rPr>
          <t>pc111:</t>
        </r>
        <r>
          <rPr>
            <sz val="9"/>
            <color indexed="81"/>
            <rFont val="MS P ゴシック"/>
            <family val="3"/>
            <charset val="128"/>
          </rPr>
          <t xml:space="preserve">
名前を入力してください。
フリガナは自動で入力されます。
なお、読み仮名が表示されない場合は、フリガナ欄に直接入力をお願いします。</t>
        </r>
      </text>
    </comment>
    <comment ref="B11" authorId="0" shapeId="0" xr:uid="{2B85C410-9967-4B72-814F-AACADCB9B88C}">
      <text>
        <r>
          <rPr>
            <b/>
            <sz val="9"/>
            <color indexed="81"/>
            <rFont val="MS P ゴシック"/>
            <family val="3"/>
            <charset val="128"/>
          </rPr>
          <t>pc111:</t>
        </r>
        <r>
          <rPr>
            <sz val="9"/>
            <color indexed="81"/>
            <rFont val="MS P ゴシック"/>
            <family val="3"/>
            <charset val="128"/>
          </rPr>
          <t xml:space="preserve">
生年月日を入力してください。
入力方法は例1、例2のどちらでも大丈夫です。
（例1）昭和63年1月1日
（例2）S63/1/1</t>
        </r>
      </text>
    </comment>
    <comment ref="B20" authorId="0" shapeId="0" xr:uid="{3ADFB9F4-72BB-4586-8EEB-59343268DA0D}">
      <text>
        <r>
          <rPr>
            <b/>
            <sz val="9"/>
            <color indexed="81"/>
            <rFont val="MS P ゴシック"/>
            <family val="3"/>
            <charset val="128"/>
          </rPr>
          <t>pc111:</t>
        </r>
        <r>
          <rPr>
            <sz val="9"/>
            <color indexed="81"/>
            <rFont val="MS P ゴシック"/>
            <family val="3"/>
            <charset val="128"/>
          </rPr>
          <t xml:space="preserve">
就任年月日を入力してください。
入力方法は例1、例2のどちらでも大丈夫です。
（例1）昭和63年1月1日
（例2）S63/1/1</t>
        </r>
      </text>
    </comment>
    <comment ref="I20" authorId="0" shapeId="0" xr:uid="{78605453-E2B0-4002-A386-946A55B0B99B}">
      <text>
        <r>
          <rPr>
            <b/>
            <sz val="9"/>
            <color indexed="81"/>
            <rFont val="MS P ゴシック"/>
            <family val="3"/>
            <charset val="128"/>
          </rPr>
          <t>pc111:</t>
        </r>
        <r>
          <rPr>
            <sz val="9"/>
            <color indexed="81"/>
            <rFont val="MS P ゴシック"/>
            <family val="3"/>
            <charset val="128"/>
          </rPr>
          <t xml:space="preserve">
退任年月日を入力してください。
また、職歴の最後の年には基準日(R4.9.1)を入れてください（入れ忘れると計算エラーになります）。
入力方法は例1、例2のどちらでも大丈夫です。
なお、在職年数は自動で入力されます。
（例1）昭和63年1月1日
（例2）S63/1/1</t>
        </r>
      </text>
    </comment>
    <comment ref="C28" authorId="0" shapeId="0" xr:uid="{724BE50A-419F-4C09-9112-3D3A7610F13A}">
      <text>
        <r>
          <rPr>
            <b/>
            <sz val="9"/>
            <color indexed="81"/>
            <rFont val="MS P ゴシック"/>
            <family val="3"/>
            <charset val="128"/>
          </rPr>
          <t>pc111:</t>
        </r>
        <r>
          <rPr>
            <sz val="9"/>
            <color indexed="81"/>
            <rFont val="MS P ゴシック"/>
            <family val="3"/>
            <charset val="128"/>
          </rPr>
          <t xml:space="preserve">
元号を選択してください。</t>
        </r>
      </text>
    </comment>
  </commentList>
</comments>
</file>

<file path=xl/sharedStrings.xml><?xml version="1.0" encoding="utf-8"?>
<sst xmlns="http://schemas.openxmlformats.org/spreadsheetml/2006/main" count="72" uniqueCount="62">
  <si>
    <t>社会福祉施設、社会福祉協議会、その他社会福祉団体等役職員功労者推薦名簿</t>
    <rPh sb="0" eb="2">
      <t>シャカイ</t>
    </rPh>
    <rPh sb="2" eb="4">
      <t>フクシ</t>
    </rPh>
    <rPh sb="4" eb="6">
      <t>シセツ</t>
    </rPh>
    <rPh sb="7" eb="14">
      <t>シャキョウ</t>
    </rPh>
    <rPh sb="17" eb="18">
      <t>タ</t>
    </rPh>
    <rPh sb="18" eb="20">
      <t>シャカイ</t>
    </rPh>
    <rPh sb="20" eb="22">
      <t>フクシ</t>
    </rPh>
    <rPh sb="22" eb="24">
      <t>ダンタイ</t>
    </rPh>
    <rPh sb="24" eb="25">
      <t>トウ</t>
    </rPh>
    <rPh sb="25" eb="28">
      <t>ヤクショクイン</t>
    </rPh>
    <rPh sb="28" eb="31">
      <t>コウロウシャ</t>
    </rPh>
    <rPh sb="31" eb="33">
      <t>スイセン</t>
    </rPh>
    <rPh sb="33" eb="35">
      <t>メイボ</t>
    </rPh>
    <phoneticPr fontId="1"/>
  </si>
  <si>
    <t>社協名</t>
    <rPh sb="0" eb="2">
      <t>シャキョウ</t>
    </rPh>
    <rPh sb="2" eb="3">
      <t>メイ</t>
    </rPh>
    <phoneticPr fontId="1"/>
  </si>
  <si>
    <t>番号</t>
    <rPh sb="0" eb="2">
      <t>バンゴウ</t>
    </rPh>
    <phoneticPr fontId="1"/>
  </si>
  <si>
    <t>市町村名</t>
    <rPh sb="0" eb="3">
      <t>シチョウソン</t>
    </rPh>
    <rPh sb="3" eb="4">
      <t>メイ</t>
    </rPh>
    <phoneticPr fontId="1"/>
  </si>
  <si>
    <t>氏名</t>
    <rPh sb="0" eb="2">
      <t>シメイ</t>
    </rPh>
    <phoneticPr fontId="1"/>
  </si>
  <si>
    <t>生年月日</t>
    <rPh sb="0" eb="2">
      <t>セイネン</t>
    </rPh>
    <rPh sb="2" eb="4">
      <t>ガッピ</t>
    </rPh>
    <phoneticPr fontId="1"/>
  </si>
  <si>
    <t>年齢</t>
    <rPh sb="0" eb="2">
      <t>ネンレイ</t>
    </rPh>
    <phoneticPr fontId="1"/>
  </si>
  <si>
    <t>職業</t>
    <rPh sb="0" eb="2">
      <t>ショクギョウ</t>
    </rPh>
    <phoneticPr fontId="1"/>
  </si>
  <si>
    <t>委嘱年月日</t>
    <rPh sb="0" eb="2">
      <t>イショク</t>
    </rPh>
    <rPh sb="2" eb="5">
      <t>ネンガッピ</t>
    </rPh>
    <phoneticPr fontId="1"/>
  </si>
  <si>
    <t>経験年月</t>
    <rPh sb="0" eb="2">
      <t>ケイケン</t>
    </rPh>
    <rPh sb="2" eb="4">
      <t>ネンゲツ</t>
    </rPh>
    <phoneticPr fontId="1"/>
  </si>
  <si>
    <t>参考</t>
    <rPh sb="0" eb="2">
      <t>サンコウ</t>
    </rPh>
    <phoneticPr fontId="1"/>
  </si>
  <si>
    <t>年</t>
    <rPh sb="0" eb="1">
      <t>ネン</t>
    </rPh>
    <phoneticPr fontId="1"/>
  </si>
  <si>
    <t>・</t>
    <phoneticPr fontId="1"/>
  </si>
  <si>
    <t>月</t>
    <rPh sb="0" eb="1">
      <t>ツキ</t>
    </rPh>
    <phoneticPr fontId="1"/>
  </si>
  <si>
    <t>基準日</t>
    <rPh sb="0" eb="3">
      <t>キジュンビ</t>
    </rPh>
    <phoneticPr fontId="1"/>
  </si>
  <si>
    <t>（注）</t>
    <rPh sb="1" eb="2">
      <t>チュウ</t>
    </rPh>
    <phoneticPr fontId="1"/>
  </si>
  <si>
    <t>在職年数は、当該施設･団体に在職した期間と他の施設･団体に在職した期間の合算とし、参考欄には「○ヶ所合算」と記入のこと。</t>
    <rPh sb="0" eb="2">
      <t>ザイショク</t>
    </rPh>
    <rPh sb="2" eb="4">
      <t>ネンスウ</t>
    </rPh>
    <rPh sb="6" eb="8">
      <t>トウガイ</t>
    </rPh>
    <rPh sb="8" eb="10">
      <t>シセツ</t>
    </rPh>
    <rPh sb="11" eb="13">
      <t>ダンタイ</t>
    </rPh>
    <rPh sb="14" eb="16">
      <t>ザイショク</t>
    </rPh>
    <rPh sb="18" eb="20">
      <t>キカン</t>
    </rPh>
    <rPh sb="21" eb="22">
      <t>ホカ</t>
    </rPh>
    <rPh sb="23" eb="25">
      <t>シセツ</t>
    </rPh>
    <rPh sb="26" eb="28">
      <t>ダンタイ</t>
    </rPh>
    <rPh sb="29" eb="31">
      <t>ザイショク</t>
    </rPh>
    <rPh sb="33" eb="35">
      <t>キカン</t>
    </rPh>
    <rPh sb="36" eb="38">
      <t>ガッサン</t>
    </rPh>
    <rPh sb="41" eb="43">
      <t>サンコウ</t>
    </rPh>
    <rPh sb="43" eb="44">
      <t>ラン</t>
    </rPh>
    <rPh sb="49" eb="50">
      <t>ショ</t>
    </rPh>
    <rPh sb="50" eb="52">
      <t>ガッサン</t>
    </rPh>
    <rPh sb="54" eb="56">
      <t>キニュウ</t>
    </rPh>
    <phoneticPr fontId="1"/>
  </si>
  <si>
    <t>職員として就職し、現在は役員の場合は、それぞれの期間を参考覧に記載のこと。</t>
    <rPh sb="0" eb="2">
      <t>ショクイン</t>
    </rPh>
    <rPh sb="5" eb="7">
      <t>シュウショク</t>
    </rPh>
    <rPh sb="9" eb="11">
      <t>ゲンザイ</t>
    </rPh>
    <rPh sb="12" eb="14">
      <t>ヤクイン</t>
    </rPh>
    <rPh sb="15" eb="17">
      <t>バアイ</t>
    </rPh>
    <rPh sb="24" eb="26">
      <t>キカン</t>
    </rPh>
    <rPh sb="27" eb="29">
      <t>サンコウ</t>
    </rPh>
    <rPh sb="29" eb="30">
      <t>ラン</t>
    </rPh>
    <rPh sb="31" eb="33">
      <t>キサイ</t>
    </rPh>
    <phoneticPr fontId="1"/>
  </si>
  <si>
    <t>地元市町村長、(郡）市町村社会福祉協議会会長表彰を受けているものは当該表彰名を参考欄に記入のこと。</t>
    <rPh sb="0" eb="1">
      <t>チ</t>
    </rPh>
    <rPh sb="1" eb="2">
      <t>モト</t>
    </rPh>
    <rPh sb="2" eb="4">
      <t>シチョウ</t>
    </rPh>
    <rPh sb="4" eb="6">
      <t>ソンチョウ</t>
    </rPh>
    <rPh sb="8" eb="9">
      <t>グン</t>
    </rPh>
    <rPh sb="10" eb="13">
      <t>シチョウソン</t>
    </rPh>
    <rPh sb="13" eb="20">
      <t>シャキョウ</t>
    </rPh>
    <rPh sb="20" eb="22">
      <t>カイチョウ</t>
    </rPh>
    <rPh sb="22" eb="24">
      <t>ヒョウショウ</t>
    </rPh>
    <rPh sb="25" eb="26">
      <t>ウ</t>
    </rPh>
    <rPh sb="33" eb="35">
      <t>トウガイ</t>
    </rPh>
    <rPh sb="35" eb="37">
      <t>ヒョウショウ</t>
    </rPh>
    <rPh sb="37" eb="38">
      <t>メイ</t>
    </rPh>
    <rPh sb="39" eb="41">
      <t>サンコウ</t>
    </rPh>
    <rPh sb="41" eb="42">
      <t>ラン</t>
    </rPh>
    <rPh sb="43" eb="45">
      <t>キニュウ</t>
    </rPh>
    <phoneticPr fontId="1"/>
  </si>
  <si>
    <t>他の社会福祉分野での本会会長、知事、全国社協会長、厚生労働大臣表彰及び褒章、叙勲歴がないことを確認のこと。</t>
    <rPh sb="0" eb="1">
      <t>ホカ</t>
    </rPh>
    <rPh sb="2" eb="4">
      <t>シャカイ</t>
    </rPh>
    <rPh sb="4" eb="6">
      <t>フクシ</t>
    </rPh>
    <rPh sb="6" eb="8">
      <t>ブンヤ</t>
    </rPh>
    <rPh sb="10" eb="12">
      <t>ホンカイ</t>
    </rPh>
    <rPh sb="12" eb="14">
      <t>カイチョウ</t>
    </rPh>
    <rPh sb="15" eb="17">
      <t>チジ</t>
    </rPh>
    <rPh sb="18" eb="22">
      <t>ゼンコクシャキョウ</t>
    </rPh>
    <rPh sb="22" eb="24">
      <t>カイチョウ</t>
    </rPh>
    <rPh sb="25" eb="27">
      <t>コウセイ</t>
    </rPh>
    <rPh sb="27" eb="29">
      <t>ロウドウ</t>
    </rPh>
    <rPh sb="29" eb="31">
      <t>ダイジン</t>
    </rPh>
    <rPh sb="31" eb="33">
      <t>ヒョウショウ</t>
    </rPh>
    <rPh sb="33" eb="34">
      <t>オヨ</t>
    </rPh>
    <rPh sb="35" eb="37">
      <t>ホウショウ</t>
    </rPh>
    <rPh sb="38" eb="40">
      <t>ジョクン</t>
    </rPh>
    <rPh sb="40" eb="41">
      <t>レキ</t>
    </rPh>
    <rPh sb="47" eb="49">
      <t>カクニン</t>
    </rPh>
    <phoneticPr fontId="1"/>
  </si>
  <si>
    <t>〔様式　４〕</t>
    <rPh sb="1" eb="3">
      <t>ヨウシキ</t>
    </rPh>
    <phoneticPr fontId="1"/>
  </si>
  <si>
    <t>社会福祉施設及び社会福祉協議会、その他社会福祉団体等役職員功労者推薦書</t>
    <rPh sb="0" eb="2">
      <t>シャカイ</t>
    </rPh>
    <rPh sb="2" eb="4">
      <t>フクシ</t>
    </rPh>
    <rPh sb="4" eb="6">
      <t>シセツ</t>
    </rPh>
    <rPh sb="6" eb="7">
      <t>オヨ</t>
    </rPh>
    <rPh sb="8" eb="10">
      <t>シャカイ</t>
    </rPh>
    <rPh sb="10" eb="12">
      <t>フクシ</t>
    </rPh>
    <rPh sb="12" eb="15">
      <t>キョウギカイ</t>
    </rPh>
    <rPh sb="18" eb="19">
      <t>タ</t>
    </rPh>
    <rPh sb="19" eb="21">
      <t>シャカイ</t>
    </rPh>
    <rPh sb="21" eb="23">
      <t>フクシ</t>
    </rPh>
    <rPh sb="23" eb="26">
      <t>ダンタイトウ</t>
    </rPh>
    <rPh sb="26" eb="29">
      <t>ヤクショクイン</t>
    </rPh>
    <rPh sb="29" eb="32">
      <t>コウロウシャ</t>
    </rPh>
    <rPh sb="32" eb="35">
      <t>スイセンショ</t>
    </rPh>
    <phoneticPr fontId="1"/>
  </si>
  <si>
    <t>社会福祉協議会</t>
    <rPh sb="0" eb="7">
      <t>シャキョウ</t>
    </rPh>
    <phoneticPr fontId="1"/>
  </si>
  <si>
    <t>会長</t>
    <rPh sb="0" eb="2">
      <t>カイチョウ</t>
    </rPh>
    <phoneticPr fontId="1"/>
  </si>
  <si>
    <t xml:space="preserve">  推薦番号</t>
    <rPh sb="2" eb="4">
      <t>スイセン</t>
    </rPh>
    <rPh sb="4" eb="6">
      <t>バンゴウ</t>
    </rPh>
    <phoneticPr fontId="1"/>
  </si>
  <si>
    <r>
      <t xml:space="preserve">  </t>
    </r>
    <r>
      <rPr>
        <sz val="8"/>
        <rFont val="ＭＳ Ｐゴシック"/>
        <family val="3"/>
        <charset val="128"/>
      </rPr>
      <t>フリガナ</t>
    </r>
    <phoneticPr fontId="1"/>
  </si>
  <si>
    <t>性別</t>
    <rPh sb="0" eb="2">
      <t>せいべつ</t>
    </rPh>
    <phoneticPr fontId="1" type="Hiragana"/>
  </si>
  <si>
    <t>男性</t>
    <rPh sb="0" eb="2">
      <t>だんせい</t>
    </rPh>
    <phoneticPr fontId="1" type="Hiragana"/>
  </si>
  <si>
    <t xml:space="preserve">  氏名</t>
    <rPh sb="2" eb="3">
      <t>シ</t>
    </rPh>
    <rPh sb="3" eb="4">
      <t>メイ</t>
    </rPh>
    <phoneticPr fontId="1"/>
  </si>
  <si>
    <t>女性</t>
    <rPh sb="0" eb="2">
      <t>じょせい</t>
    </rPh>
    <phoneticPr fontId="1" type="Hiragana"/>
  </si>
  <si>
    <t xml:space="preserve">  生年月日</t>
    <rPh sb="2" eb="4">
      <t>セイネン</t>
    </rPh>
    <rPh sb="4" eb="6">
      <t>ガッピ</t>
    </rPh>
    <phoneticPr fontId="1"/>
  </si>
  <si>
    <t>(</t>
    <phoneticPr fontId="1"/>
  </si>
  <si>
    <t>現在　　　 満</t>
    <phoneticPr fontId="1"/>
  </si>
  <si>
    <t>)</t>
    <phoneticPr fontId="1"/>
  </si>
  <si>
    <t xml:space="preserve">  現住所</t>
    <rPh sb="2" eb="3">
      <t>ゲン</t>
    </rPh>
    <rPh sb="3" eb="5">
      <t>ジュウショ</t>
    </rPh>
    <phoneticPr fontId="1"/>
  </si>
  <si>
    <t>〒</t>
    <phoneticPr fontId="1"/>
  </si>
  <si>
    <t>-</t>
    <phoneticPr fontId="1"/>
  </si>
  <si>
    <t>職歴の最後の年には、退任年月日の欄に下のセルをコピーして貼り付けるか、手入力で「 R7.9.1 」と入れてください。</t>
    <rPh sb="0" eb="2">
      <t>ショクレキ</t>
    </rPh>
    <rPh sb="3" eb="5">
      <t>サイゴ</t>
    </rPh>
    <rPh sb="6" eb="7">
      <t>トシ</t>
    </rPh>
    <rPh sb="10" eb="15">
      <t>タイニンネンガッピ</t>
    </rPh>
    <rPh sb="16" eb="17">
      <t>ラン</t>
    </rPh>
    <rPh sb="18" eb="19">
      <t>シタ</t>
    </rPh>
    <rPh sb="28" eb="29">
      <t>ハ</t>
    </rPh>
    <rPh sb="30" eb="31">
      <t>ツ</t>
    </rPh>
    <rPh sb="35" eb="38">
      <t>テニュウリョク</t>
    </rPh>
    <rPh sb="50" eb="51">
      <t>イ</t>
    </rPh>
    <phoneticPr fontId="1"/>
  </si>
  <si>
    <t xml:space="preserve">  現在の
　所属・職名</t>
    <rPh sb="2" eb="4">
      <t>ゲンザイ</t>
    </rPh>
    <rPh sb="7" eb="9">
      <t>ショゾク</t>
    </rPh>
    <rPh sb="10" eb="12">
      <t>ショクメイ</t>
    </rPh>
    <phoneticPr fontId="1"/>
  </si>
  <si>
    <t>(施設等の名称）</t>
    <rPh sb="1" eb="3">
      <t>シセツ</t>
    </rPh>
    <rPh sb="3" eb="4">
      <t>トウ</t>
    </rPh>
    <rPh sb="5" eb="7">
      <t>メイショウ</t>
    </rPh>
    <phoneticPr fontId="1"/>
  </si>
  <si>
    <t>(職名）</t>
    <rPh sb="1" eb="3">
      <t>ショクメイ</t>
    </rPh>
    <phoneticPr fontId="1"/>
  </si>
  <si>
    <t xml:space="preserve">  勤続年数</t>
    <rPh sb="2" eb="4">
      <t>キンゾク</t>
    </rPh>
    <rPh sb="4" eb="6">
      <t>ネンスウ</t>
    </rPh>
    <phoneticPr fontId="1"/>
  </si>
  <si>
    <t xml:space="preserve">  職  歴</t>
    <rPh sb="2" eb="3">
      <t>ショク</t>
    </rPh>
    <rPh sb="5" eb="6">
      <t>レキ</t>
    </rPh>
    <phoneticPr fontId="1"/>
  </si>
  <si>
    <t>（就任年月日）</t>
    <rPh sb="1" eb="3">
      <t>シュウニン</t>
    </rPh>
    <rPh sb="3" eb="6">
      <t>ネンガッピ</t>
    </rPh>
    <phoneticPr fontId="1"/>
  </si>
  <si>
    <t>（退任年月日）</t>
    <rPh sb="1" eb="3">
      <t>タイニン</t>
    </rPh>
    <rPh sb="3" eb="6">
      <t>ネンガッピ</t>
    </rPh>
    <phoneticPr fontId="1"/>
  </si>
  <si>
    <t>（在職年月）</t>
    <rPh sb="1" eb="3">
      <t>ザイショク</t>
    </rPh>
    <rPh sb="3" eb="5">
      <t>ネンゲツ</t>
    </rPh>
    <phoneticPr fontId="1"/>
  </si>
  <si>
    <t>（職名）</t>
    <rPh sb="1" eb="3">
      <t>ショクメイ</t>
    </rPh>
    <phoneticPr fontId="1"/>
  </si>
  <si>
    <t xml:space="preserve">  表 彰 歴</t>
    <rPh sb="2" eb="3">
      <t>オモテ</t>
    </rPh>
    <rPh sb="4" eb="5">
      <t>アキラ</t>
    </rPh>
    <rPh sb="6" eb="7">
      <t>レキ</t>
    </rPh>
    <phoneticPr fontId="1"/>
  </si>
  <si>
    <t>（</t>
    <phoneticPr fontId="1"/>
  </si>
  <si>
    <t>元号</t>
    <rPh sb="0" eb="2">
      <t>ゲンゴウ</t>
    </rPh>
    <phoneticPr fontId="1"/>
  </si>
  <si>
    <t>年</t>
    <rPh sb="0" eb="1">
      <t>ねん</t>
    </rPh>
    <phoneticPr fontId="1" type="Hiragana"/>
  </si>
  <si>
    <t>月）</t>
    <rPh sb="0" eb="1">
      <t>ツキ</t>
    </rPh>
    <phoneticPr fontId="1"/>
  </si>
  <si>
    <t>（表彰の内容）</t>
    <phoneticPr fontId="1"/>
  </si>
  <si>
    <t>昭和</t>
    <rPh sb="0" eb="2">
      <t>しょうわ</t>
    </rPh>
    <phoneticPr fontId="1" type="Hiragana"/>
  </si>
  <si>
    <t>平成</t>
    <rPh sb="0" eb="2">
      <t>へいせい</t>
    </rPh>
    <phoneticPr fontId="1" type="Hiragana"/>
  </si>
  <si>
    <t>令和</t>
    <rPh sb="0" eb="2">
      <t>れいわ</t>
    </rPh>
    <phoneticPr fontId="1" type="Hiragana"/>
  </si>
  <si>
    <t xml:space="preserve">  表彰に値する
  実績及び推薦
  理由</t>
    <rPh sb="2" eb="4">
      <t>ヒョウショウ</t>
    </rPh>
    <rPh sb="5" eb="6">
      <t>アタイ</t>
    </rPh>
    <rPh sb="11" eb="13">
      <t>ジッセキ</t>
    </rPh>
    <rPh sb="13" eb="14">
      <t>オヨ</t>
    </rPh>
    <rPh sb="15" eb="17">
      <t>スイセン</t>
    </rPh>
    <rPh sb="20" eb="22">
      <t>リユウ</t>
    </rPh>
    <phoneticPr fontId="1"/>
  </si>
  <si>
    <t xml:space="preserve">  参考事項</t>
    <rPh sb="2" eb="4">
      <t>サンコウ</t>
    </rPh>
    <rPh sb="4" eb="6">
      <t>ジコウ</t>
    </rPh>
    <phoneticPr fontId="1"/>
  </si>
  <si>
    <t>(注）</t>
    <rPh sb="1" eb="2">
      <t>チュウ</t>
    </rPh>
    <phoneticPr fontId="1"/>
  </si>
  <si>
    <t>○事業種別及び職名は、公私を区別し具体的に記載すること。</t>
    <rPh sb="1" eb="3">
      <t>ジギョウ</t>
    </rPh>
    <rPh sb="3" eb="5">
      <t>シュベツ</t>
    </rPh>
    <rPh sb="5" eb="6">
      <t>オヨ</t>
    </rPh>
    <rPh sb="7" eb="9">
      <t>ショクメイ</t>
    </rPh>
    <rPh sb="11" eb="13">
      <t>コウシ</t>
    </rPh>
    <rPh sb="14" eb="16">
      <t>クベツ</t>
    </rPh>
    <rPh sb="17" eb="20">
      <t>グタイテキ</t>
    </rPh>
    <rPh sb="21" eb="23">
      <t>キサイ</t>
    </rPh>
    <phoneticPr fontId="1"/>
  </si>
  <si>
    <t>○勤続年数は、社会福祉事業に関した年月を通算すること。</t>
    <rPh sb="1" eb="3">
      <t>キンゾク</t>
    </rPh>
    <rPh sb="3" eb="5">
      <t>ネンスウ</t>
    </rPh>
    <rPh sb="7" eb="9">
      <t>シャカイ</t>
    </rPh>
    <rPh sb="9" eb="11">
      <t>フクシ</t>
    </rPh>
    <rPh sb="11" eb="13">
      <t>ジギョウ</t>
    </rPh>
    <rPh sb="14" eb="15">
      <t>カン</t>
    </rPh>
    <rPh sb="17" eb="19">
      <t>ネンゲツ</t>
    </rPh>
    <rPh sb="20" eb="22">
      <t>ツウサン</t>
    </rPh>
    <phoneticPr fontId="1"/>
  </si>
  <si>
    <t>○表彰歴は、社会福祉事業またはこれに関係あるものを具体的に記載すること。特に千葉県社会福祉協議会の各業種別協議会長からの表彰に留意すること。</t>
    <rPh sb="1" eb="3">
      <t>ヒョウショウ</t>
    </rPh>
    <rPh sb="3" eb="4">
      <t>レキ</t>
    </rPh>
    <rPh sb="6" eb="8">
      <t>シャカイ</t>
    </rPh>
    <rPh sb="8" eb="10">
      <t>フクシ</t>
    </rPh>
    <rPh sb="10" eb="12">
      <t>ジギョウ</t>
    </rPh>
    <rPh sb="18" eb="20">
      <t>カンケイ</t>
    </rPh>
    <rPh sb="25" eb="28">
      <t>グタイテキ</t>
    </rPh>
    <rPh sb="29" eb="31">
      <t>キサイ</t>
    </rPh>
    <rPh sb="36" eb="37">
      <t>トク</t>
    </rPh>
    <rPh sb="38" eb="48">
      <t>チバケンシャキョウ</t>
    </rPh>
    <rPh sb="49" eb="52">
      <t>カクギョウシュ</t>
    </rPh>
    <rPh sb="52" eb="53">
      <t>ベツ</t>
    </rPh>
    <rPh sb="53" eb="55">
      <t>キョウギ</t>
    </rPh>
    <rPh sb="55" eb="57">
      <t>カイチョウ</t>
    </rPh>
    <rPh sb="60" eb="62">
      <t>ヒョウショウ</t>
    </rPh>
    <rPh sb="63" eb="65">
      <t>リュウイ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</si>
</sst>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name val="ＭＳ Ｐゴシック"/>
      <family val="3"/>
      <charset val="128"/>
    </font>
    <font>
      <sz val="6"/>
      <name val="ＭＳ Ｐゴシック"/>
      <family val="3"/>
      <charset val="128"/>
    </font>
    <font>
      <sz val="10"/>
      <name val="ＭＳ Ｐゴシック"/>
      <family val="3"/>
      <charset val="128"/>
    </font>
    <font>
      <sz val="12"/>
      <name val="ＭＳ Ｐゴシック"/>
      <family val="3"/>
      <charset val="128"/>
    </font>
    <font>
      <sz val="9"/>
      <name val="ＭＳ Ｐゴシック"/>
      <family val="3"/>
      <charset val="128"/>
    </font>
    <font>
      <sz val="8"/>
      <name val="ＭＳ Ｐゴシック"/>
      <family val="3"/>
      <charset val="128"/>
    </font>
    <font>
      <b/>
      <sz val="11"/>
      <color rgb="FFFF0000"/>
      <name val="ＭＳ Ｐゴシック"/>
      <family val="3"/>
      <charset val="128"/>
    </font>
    <font>
      <b/>
      <sz val="9"/>
      <color indexed="81"/>
      <name val="MS P ゴシック"/>
      <family val="3"/>
      <charset val="128"/>
    </font>
    <font>
      <sz val="9"/>
      <color indexed="81"/>
      <name val="MS P ゴシック"/>
      <family val="3"/>
      <charset val="128"/>
    </font>
  </fonts>
  <fills count="5">
    <fill>
      <patternFill patternType="none"/>
    </fill>
    <fill>
      <patternFill patternType="gray125"/>
    </fill>
    <fill>
      <patternFill patternType="solid">
        <fgColor rgb="FFFFFF00"/>
        <bgColor indexed="64"/>
      </patternFill>
    </fill>
    <fill>
      <patternFill patternType="solid">
        <fgColor indexed="41"/>
        <bgColor indexed="64"/>
      </patternFill>
    </fill>
    <fill>
      <patternFill patternType="solid">
        <fgColor indexed="9"/>
        <bgColor indexed="64"/>
      </patternFill>
    </fill>
  </fills>
  <borders count="44">
    <border>
      <left/>
      <right/>
      <top/>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right/>
      <top/>
      <bottom style="dotted">
        <color indexed="64"/>
      </bottom>
      <diagonal/>
    </border>
    <border>
      <left style="dotted">
        <color indexed="64"/>
      </left>
      <right/>
      <top style="thin">
        <color indexed="64"/>
      </top>
      <bottom/>
      <diagonal/>
    </border>
    <border>
      <left style="hair">
        <color indexed="64"/>
      </left>
      <right/>
      <top style="dotted">
        <color indexed="64"/>
      </top>
      <bottom/>
      <diagonal/>
    </border>
    <border>
      <left/>
      <right/>
      <top style="dotted">
        <color indexed="64"/>
      </top>
      <bottom/>
      <diagonal/>
    </border>
    <border>
      <left/>
      <right style="hair">
        <color indexed="64"/>
      </right>
      <top style="dotted">
        <color indexed="64"/>
      </top>
      <bottom/>
      <diagonal/>
    </border>
    <border>
      <left style="hair">
        <color indexed="64"/>
      </left>
      <right/>
      <top/>
      <bottom/>
      <diagonal/>
    </border>
    <border>
      <left/>
      <right style="dotted">
        <color indexed="64"/>
      </right>
      <top/>
      <bottom style="thin">
        <color indexed="64"/>
      </bottom>
      <diagonal/>
    </border>
    <border>
      <left style="dotted">
        <color indexed="64"/>
      </left>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hair">
        <color indexed="64"/>
      </right>
      <top style="thin">
        <color indexed="64"/>
      </top>
      <bottom style="dotted">
        <color indexed="64"/>
      </bottom>
      <diagonal/>
    </border>
    <border>
      <left style="hair">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diagonal/>
    </border>
    <border>
      <left style="hair">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right style="hair">
        <color indexed="64"/>
      </right>
      <top style="dotted">
        <color indexed="64"/>
      </top>
      <bottom style="dotted">
        <color indexed="64"/>
      </bottom>
      <diagonal/>
    </border>
    <border>
      <left style="hair">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right style="hair">
        <color indexed="64"/>
      </right>
      <top/>
      <bottom style="dotted">
        <color indexed="64"/>
      </bottom>
      <diagonal/>
    </border>
    <border>
      <left style="hair">
        <color indexed="64"/>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thin">
        <color indexed="64"/>
      </bottom>
      <diagonal/>
    </border>
    <border>
      <left/>
      <right style="hair">
        <color indexed="64"/>
      </right>
      <top/>
      <bottom/>
      <diagonal/>
    </border>
    <border>
      <left style="hair">
        <color indexed="64"/>
      </left>
      <right/>
      <top/>
      <bottom style="thin">
        <color indexed="64"/>
      </bottom>
      <diagonal/>
    </border>
  </borders>
  <cellStyleXfs count="1">
    <xf numFmtId="0" fontId="0" fillId="0" borderId="0">
      <alignment vertical="center"/>
    </xf>
  </cellStyleXfs>
  <cellXfs count="156">
    <xf numFmtId="0" fontId="0" fillId="0" borderId="0" xfId="0">
      <alignment vertical="center"/>
    </xf>
    <xf numFmtId="0" fontId="0" fillId="0" borderId="0" xfId="0" applyAlignment="1">
      <alignment horizontal="center" vertical="center"/>
    </xf>
    <xf numFmtId="0" fontId="0" fillId="2" borderId="1" xfId="0" applyFill="1" applyBorder="1" applyAlignment="1">
      <alignment horizontal="left" vertical="center"/>
    </xf>
    <xf numFmtId="0" fontId="0" fillId="0" borderId="2" xfId="0" applyBorder="1" applyAlignment="1">
      <alignment horizontal="center" vertical="center" wrapText="1"/>
    </xf>
    <xf numFmtId="0" fontId="0" fillId="0" borderId="3" xfId="0"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wrapText="1"/>
    </xf>
    <xf numFmtId="0" fontId="0" fillId="0" borderId="1" xfId="0" applyBorder="1" applyAlignment="1">
      <alignment horizontal="center" vertical="center"/>
    </xf>
    <xf numFmtId="0" fontId="0" fillId="0" borderId="6" xfId="0" applyBorder="1" applyAlignment="1">
      <alignment horizontal="center" vertical="center"/>
    </xf>
    <xf numFmtId="0" fontId="0" fillId="0" borderId="4" xfId="0" applyBorder="1">
      <alignment vertical="center"/>
    </xf>
    <xf numFmtId="0" fontId="0" fillId="0" borderId="3" xfId="0" applyBorder="1" applyAlignment="1">
      <alignment horizontal="center" vertical="center"/>
    </xf>
    <xf numFmtId="0" fontId="0" fillId="0" borderId="5" xfId="0" applyBorder="1" applyAlignment="1">
      <alignment horizontal="right" vertical="center"/>
    </xf>
    <xf numFmtId="0" fontId="0" fillId="0" borderId="7" xfId="0" applyBorder="1">
      <alignment vertical="center"/>
    </xf>
    <xf numFmtId="0" fontId="0" fillId="2" borderId="7" xfId="0" applyFill="1" applyBorder="1" applyAlignment="1">
      <alignment horizontal="center" vertical="center"/>
    </xf>
    <xf numFmtId="57" fontId="0" fillId="2" borderId="7" xfId="0" applyNumberFormat="1" applyFill="1"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57" fontId="0" fillId="0" borderId="0" xfId="0" applyNumberFormat="1">
      <alignment vertical="center"/>
    </xf>
    <xf numFmtId="0" fontId="0" fillId="0" borderId="0" xfId="0" applyAlignment="1">
      <alignment horizontal="left" vertical="center"/>
    </xf>
    <xf numFmtId="0" fontId="2" fillId="0" borderId="0" xfId="0" applyFont="1">
      <alignment vertical="center"/>
    </xf>
    <xf numFmtId="0" fontId="2" fillId="0" borderId="0" xfId="0" applyFont="1" applyAlignment="1">
      <alignment horizontal="left" vertical="center" wrapText="1"/>
    </xf>
    <xf numFmtId="0" fontId="0" fillId="3" borderId="0" xfId="0" applyFill="1">
      <alignment vertical="center"/>
    </xf>
    <xf numFmtId="0" fontId="3" fillId="3" borderId="0" xfId="0" applyFont="1" applyFill="1" applyAlignment="1">
      <alignment horizontal="center" vertical="center"/>
    </xf>
    <xf numFmtId="0" fontId="0" fillId="3" borderId="0" xfId="0" applyFill="1" applyAlignment="1">
      <alignment horizontal="left" vertical="center"/>
    </xf>
    <xf numFmtId="0" fontId="0" fillId="3" borderId="0" xfId="0" applyFill="1" applyAlignment="1">
      <alignment horizontal="center" vertical="center"/>
    </xf>
    <xf numFmtId="0" fontId="0" fillId="2" borderId="0" xfId="0" applyFill="1" applyAlignment="1">
      <alignment horizontal="center" vertical="center"/>
    </xf>
    <xf numFmtId="0" fontId="0" fillId="3" borderId="0" xfId="0" applyFill="1" applyAlignment="1">
      <alignment horizontal="center" vertical="center"/>
    </xf>
    <xf numFmtId="0" fontId="0" fillId="3" borderId="7" xfId="0" applyFill="1" applyBorder="1">
      <alignment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2" borderId="10" xfId="0" applyFill="1" applyBorder="1" applyAlignment="1">
      <alignment horizontal="center" vertical="center"/>
    </xf>
    <xf numFmtId="0" fontId="4" fillId="3" borderId="2" xfId="0" applyFont="1" applyFill="1" applyBorder="1">
      <alignment vertical="center"/>
    </xf>
    <xf numFmtId="0" fontId="4" fillId="0" borderId="4" xfId="0" applyFont="1" applyBorder="1" applyAlignment="1">
      <alignment horizontal="center" vertical="center"/>
    </xf>
    <xf numFmtId="0" fontId="4" fillId="0" borderId="3" xfId="0" applyFont="1" applyBorder="1" applyAlignment="1">
      <alignment horizontal="center" vertical="center"/>
    </xf>
    <xf numFmtId="0" fontId="4" fillId="0" borderId="5" xfId="0" applyFont="1" applyBorder="1" applyAlignment="1">
      <alignment horizontal="center" vertical="center"/>
    </xf>
    <xf numFmtId="0" fontId="0" fillId="3" borderId="4" xfId="0" applyFill="1" applyBorder="1" applyAlignment="1">
      <alignment horizontal="center" vertical="center" justifyLastLine="1"/>
    </xf>
    <xf numFmtId="0" fontId="0" fillId="3" borderId="3" xfId="0" applyFill="1" applyBorder="1" applyAlignment="1">
      <alignment horizontal="center" vertical="center" justifyLastLine="1"/>
    </xf>
    <xf numFmtId="0" fontId="0" fillId="3" borderId="5" xfId="0" applyFill="1" applyBorder="1" applyAlignment="1">
      <alignment horizontal="center" vertical="center" justifyLastLine="1"/>
    </xf>
    <xf numFmtId="0" fontId="0" fillId="2" borderId="4" xfId="0" applyFill="1" applyBorder="1" applyAlignment="1">
      <alignment horizontal="center" vertical="center" justifyLastLine="1"/>
    </xf>
    <xf numFmtId="0" fontId="0" fillId="2" borderId="3" xfId="0" applyFill="1" applyBorder="1" applyAlignment="1">
      <alignment horizontal="center" vertical="center" justifyLastLine="1"/>
    </xf>
    <xf numFmtId="0" fontId="0" fillId="2" borderId="5" xfId="0" applyFill="1" applyBorder="1" applyAlignment="1">
      <alignment horizontal="center" vertical="center" justifyLastLine="1"/>
    </xf>
    <xf numFmtId="0" fontId="0" fillId="0" borderId="0" xfId="0" applyAlignment="1">
      <alignment horizontal="right" vertical="center"/>
    </xf>
    <xf numFmtId="0" fontId="0" fillId="3" borderId="11" xfId="0" applyFill="1" applyBorder="1">
      <alignment vertical="center"/>
    </xf>
    <xf numFmtId="0" fontId="0" fillId="2" borderId="12" xfId="0" applyFill="1" applyBorder="1" applyAlignment="1">
      <alignment horizontal="center" vertical="center" shrinkToFit="1"/>
    </xf>
    <xf numFmtId="0" fontId="0" fillId="2" borderId="1" xfId="0" applyFill="1" applyBorder="1" applyAlignment="1">
      <alignment horizontal="center" vertical="center" shrinkToFit="1"/>
    </xf>
    <xf numFmtId="0" fontId="0" fillId="2" borderId="13" xfId="0" applyFill="1" applyBorder="1" applyAlignment="1">
      <alignment horizontal="center" vertical="center" shrinkToFit="1"/>
    </xf>
    <xf numFmtId="0" fontId="0" fillId="3" borderId="12" xfId="0" applyFill="1" applyBorder="1" applyAlignment="1">
      <alignment horizontal="center" vertical="center" justifyLastLine="1"/>
    </xf>
    <xf numFmtId="0" fontId="0" fillId="3" borderId="1" xfId="0" applyFill="1" applyBorder="1" applyAlignment="1">
      <alignment horizontal="center" vertical="center" justifyLastLine="1"/>
    </xf>
    <xf numFmtId="0" fontId="0" fillId="3" borderId="13" xfId="0" applyFill="1" applyBorder="1" applyAlignment="1">
      <alignment horizontal="center" vertical="center" justifyLastLine="1"/>
    </xf>
    <xf numFmtId="0" fontId="0" fillId="2" borderId="12" xfId="0" applyFill="1" applyBorder="1" applyAlignment="1">
      <alignment horizontal="center" vertical="center" justifyLastLine="1"/>
    </xf>
    <xf numFmtId="0" fontId="0" fillId="2" borderId="1" xfId="0" applyFill="1" applyBorder="1" applyAlignment="1">
      <alignment horizontal="center" vertical="center" justifyLastLine="1"/>
    </xf>
    <xf numFmtId="0" fontId="0" fillId="2" borderId="13" xfId="0" applyFill="1" applyBorder="1" applyAlignment="1">
      <alignment horizontal="center" vertical="center" justifyLastLine="1"/>
    </xf>
    <xf numFmtId="0" fontId="0" fillId="3" borderId="2" xfId="0" applyFill="1" applyBorder="1">
      <alignment vertical="center"/>
    </xf>
    <xf numFmtId="58" fontId="0" fillId="2" borderId="4" xfId="0" applyNumberFormat="1" applyFill="1" applyBorder="1" applyAlignment="1">
      <alignment horizontal="center" vertical="center"/>
    </xf>
    <xf numFmtId="0" fontId="0" fillId="2" borderId="3" xfId="0" applyFill="1" applyBorder="1" applyAlignment="1">
      <alignment horizontal="center" vertical="center"/>
    </xf>
    <xf numFmtId="0" fontId="0" fillId="2" borderId="5" xfId="0" applyFill="1" applyBorder="1" applyAlignment="1">
      <alignment horizontal="center" vertical="center"/>
    </xf>
    <xf numFmtId="0" fontId="0" fillId="3" borderId="14" xfId="0" applyFill="1" applyBorder="1">
      <alignment vertical="center"/>
    </xf>
    <xf numFmtId="0" fontId="0" fillId="2" borderId="12" xfId="0" applyFill="1" applyBorder="1" applyAlignment="1">
      <alignment horizontal="center" vertical="center"/>
    </xf>
    <xf numFmtId="0" fontId="0" fillId="2" borderId="1" xfId="0" applyFill="1" applyBorder="1" applyAlignment="1">
      <alignment horizontal="center" vertical="center"/>
    </xf>
    <xf numFmtId="0" fontId="0" fillId="2" borderId="13" xfId="0" applyFill="1" applyBorder="1" applyAlignment="1">
      <alignment horizontal="center" vertical="center"/>
    </xf>
    <xf numFmtId="0" fontId="0" fillId="3" borderId="6" xfId="0" applyFill="1" applyBorder="1">
      <alignment vertical="center"/>
    </xf>
    <xf numFmtId="0" fontId="0" fillId="3" borderId="12" xfId="0" applyFill="1" applyBorder="1" applyAlignment="1">
      <alignment horizontal="right" vertical="center"/>
    </xf>
    <xf numFmtId="0" fontId="0" fillId="3" borderId="1" xfId="0" applyFill="1" applyBorder="1" applyAlignment="1">
      <alignment horizontal="right" vertical="center"/>
    </xf>
    <xf numFmtId="0" fontId="0" fillId="3" borderId="1" xfId="0" applyFill="1" applyBorder="1">
      <alignment vertical="center"/>
    </xf>
    <xf numFmtId="58" fontId="0" fillId="3" borderId="9" xfId="0" applyNumberFormat="1" applyFill="1" applyBorder="1" applyAlignment="1">
      <alignment horizontal="center" vertical="center"/>
    </xf>
    <xf numFmtId="0" fontId="0" fillId="3" borderId="9" xfId="0" applyFill="1" applyBorder="1" applyAlignment="1">
      <alignment horizontal="center" vertical="center"/>
    </xf>
    <xf numFmtId="0" fontId="0" fillId="4" borderId="1" xfId="0" applyFill="1" applyBorder="1" applyAlignment="1">
      <alignment horizontal="center" vertical="center"/>
    </xf>
    <xf numFmtId="0" fontId="0" fillId="3" borderId="1" xfId="0" applyFill="1" applyBorder="1" applyAlignment="1">
      <alignment horizontal="right" vertical="center"/>
    </xf>
    <xf numFmtId="0" fontId="0" fillId="3" borderId="1" xfId="0" applyFill="1" applyBorder="1" applyAlignment="1">
      <alignment horizontal="left" vertical="center"/>
    </xf>
    <xf numFmtId="0" fontId="0" fillId="3" borderId="2" xfId="0" applyFill="1" applyBorder="1" applyAlignment="1">
      <alignment horizontal="left" vertical="center"/>
    </xf>
    <xf numFmtId="0" fontId="0" fillId="3" borderId="4" xfId="0" applyFill="1" applyBorder="1">
      <alignment vertical="center"/>
    </xf>
    <xf numFmtId="0" fontId="0" fillId="3" borderId="3" xfId="0" applyFill="1" applyBorder="1" applyAlignment="1">
      <alignment horizontal="center" vertical="center"/>
    </xf>
    <xf numFmtId="49" fontId="0" fillId="2" borderId="3" xfId="0" applyNumberFormat="1" applyFill="1" applyBorder="1" applyAlignment="1">
      <alignment horizontal="center" vertical="center"/>
    </xf>
    <xf numFmtId="0" fontId="0" fillId="3" borderId="3" xfId="0" applyFill="1" applyBorder="1">
      <alignment vertical="center"/>
    </xf>
    <xf numFmtId="0" fontId="0" fillId="3" borderId="5" xfId="0" applyFill="1" applyBorder="1">
      <alignment vertical="center"/>
    </xf>
    <xf numFmtId="0" fontId="6" fillId="0" borderId="0" xfId="0" applyFont="1" applyAlignment="1">
      <alignment horizontal="left" vertical="center" wrapText="1" shrinkToFit="1"/>
    </xf>
    <xf numFmtId="0" fontId="0" fillId="0" borderId="0" xfId="0" applyAlignment="1">
      <alignment vertical="center" wrapText="1" shrinkToFit="1"/>
    </xf>
    <xf numFmtId="0" fontId="0" fillId="3" borderId="6" xfId="0" applyFill="1" applyBorder="1" applyAlignment="1">
      <alignment horizontal="left" vertical="center"/>
    </xf>
    <xf numFmtId="0" fontId="0" fillId="2" borderId="15" xfId="0" applyFill="1" applyBorder="1" applyAlignment="1">
      <alignment horizontal="left" vertical="center" shrinkToFit="1"/>
    </xf>
    <xf numFmtId="0" fontId="0" fillId="2" borderId="0" xfId="0" applyFill="1" applyAlignment="1">
      <alignment horizontal="left" vertical="center" shrinkToFit="1"/>
    </xf>
    <xf numFmtId="0" fontId="0" fillId="2" borderId="14" xfId="0" applyFill="1" applyBorder="1" applyAlignment="1">
      <alignment horizontal="left" vertical="center" shrinkToFit="1"/>
    </xf>
    <xf numFmtId="0" fontId="6" fillId="0" borderId="16" xfId="0" applyFont="1" applyBorder="1" applyAlignment="1">
      <alignment horizontal="left" vertical="center" wrapText="1" shrinkToFit="1"/>
    </xf>
    <xf numFmtId="0" fontId="0" fillId="3" borderId="2" xfId="0" applyFill="1" applyBorder="1" applyAlignment="1">
      <alignment horizontal="left" vertical="center" wrapText="1"/>
    </xf>
    <xf numFmtId="0" fontId="4" fillId="3" borderId="4" xfId="0" applyFont="1" applyFill="1" applyBorder="1" applyAlignment="1">
      <alignment horizontal="left" vertical="center"/>
    </xf>
    <xf numFmtId="0" fontId="4" fillId="3" borderId="3" xfId="0" applyFont="1" applyFill="1" applyBorder="1" applyAlignment="1">
      <alignment horizontal="left" vertical="center"/>
    </xf>
    <xf numFmtId="0" fontId="4" fillId="3" borderId="17" xfId="0" applyFont="1" applyFill="1" applyBorder="1" applyAlignment="1">
      <alignment horizontal="left" vertical="center"/>
    </xf>
    <xf numFmtId="0" fontId="0" fillId="3" borderId="3" xfId="0" applyFill="1" applyBorder="1" applyAlignment="1">
      <alignment horizontal="left" vertical="center"/>
    </xf>
    <xf numFmtId="0" fontId="0" fillId="3" borderId="5" xfId="0" applyFill="1" applyBorder="1" applyAlignment="1">
      <alignment horizontal="left" vertical="center"/>
    </xf>
    <xf numFmtId="58" fontId="0" fillId="2" borderId="18" xfId="0" applyNumberFormat="1" applyFill="1" applyBorder="1" applyAlignment="1">
      <alignment horizontal="center" vertical="center"/>
    </xf>
    <xf numFmtId="0" fontId="0" fillId="2" borderId="19" xfId="0" applyFill="1" applyBorder="1" applyAlignment="1">
      <alignment horizontal="center" vertical="center"/>
    </xf>
    <xf numFmtId="0" fontId="0" fillId="2" borderId="20" xfId="0" applyFill="1" applyBorder="1" applyAlignment="1">
      <alignment horizontal="center" vertical="center"/>
    </xf>
    <xf numFmtId="0" fontId="0" fillId="2" borderId="21" xfId="0" applyFill="1" applyBorder="1">
      <alignment vertical="center"/>
    </xf>
    <xf numFmtId="0" fontId="0" fillId="3" borderId="6" xfId="0" applyFill="1" applyBorder="1" applyAlignment="1">
      <alignment horizontal="left" vertical="center" wrapText="1"/>
    </xf>
    <xf numFmtId="0" fontId="0" fillId="2" borderId="22" xfId="0" applyFill="1" applyBorder="1" applyAlignment="1">
      <alignment horizontal="center" vertical="center" shrinkToFit="1"/>
    </xf>
    <xf numFmtId="0" fontId="0" fillId="2" borderId="23" xfId="0" applyFill="1" applyBorder="1" applyAlignment="1">
      <alignment horizontal="center" vertical="center" shrinkToFit="1"/>
    </xf>
    <xf numFmtId="0" fontId="0" fillId="3" borderId="12" xfId="0" applyFill="1" applyBorder="1" applyAlignment="1">
      <alignment horizontal="left" vertical="center" wrapText="1"/>
    </xf>
    <xf numFmtId="0" fontId="0" fillId="3" borderId="12" xfId="0" applyFill="1" applyBorder="1" applyAlignment="1">
      <alignment horizontal="left" vertical="center"/>
    </xf>
    <xf numFmtId="0" fontId="0" fillId="3" borderId="13" xfId="0" applyFill="1" applyBorder="1" applyAlignment="1">
      <alignment horizontal="lef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28" xfId="0" applyFont="1" applyBorder="1" applyAlignment="1">
      <alignment horizontal="center" vertical="center"/>
    </xf>
    <xf numFmtId="0" fontId="0" fillId="3" borderId="11" xfId="0" applyFill="1" applyBorder="1" applyAlignment="1">
      <alignment horizontal="left" vertical="center"/>
    </xf>
    <xf numFmtId="58" fontId="0" fillId="2" borderId="29" xfId="0" applyNumberFormat="1" applyFill="1"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0" fillId="2" borderId="30" xfId="0" applyFill="1" applyBorder="1" applyAlignment="1">
      <alignment horizontal="center" vertical="center" shrinkToFit="1"/>
    </xf>
    <xf numFmtId="0" fontId="0" fillId="2" borderId="31" xfId="0" applyFill="1" applyBorder="1" applyAlignment="1">
      <alignment horizontal="center" vertical="center" shrinkToFit="1"/>
    </xf>
    <xf numFmtId="0" fontId="0" fillId="2" borderId="32" xfId="0" applyFill="1" applyBorder="1" applyAlignment="1">
      <alignment horizontal="center" vertical="center" shrinkToFit="1"/>
    </xf>
    <xf numFmtId="58" fontId="0" fillId="2" borderId="33" xfId="0" applyNumberFormat="1" applyFill="1" applyBorder="1" applyAlignment="1">
      <alignment horizontal="center" vertical="center"/>
    </xf>
    <xf numFmtId="58" fontId="0" fillId="2" borderId="31" xfId="0" applyNumberFormat="1" applyFill="1" applyBorder="1" applyAlignment="1">
      <alignment horizontal="center" vertical="center"/>
    </xf>
    <xf numFmtId="58" fontId="0" fillId="2" borderId="34" xfId="0" applyNumberFormat="1" applyFill="1" applyBorder="1" applyAlignment="1">
      <alignment horizontal="center" vertical="center"/>
    </xf>
    <xf numFmtId="58" fontId="0" fillId="2" borderId="30" xfId="0" applyNumberFormat="1" applyFill="1" applyBorder="1" applyAlignment="1">
      <alignment horizontal="center" vertical="center"/>
    </xf>
    <xf numFmtId="0" fontId="0" fillId="0" borderId="30" xfId="0" applyBorder="1" applyAlignment="1">
      <alignment horizontal="center" vertical="center"/>
    </xf>
    <xf numFmtId="0" fontId="0" fillId="0" borderId="31" xfId="0" applyBorder="1" applyAlignment="1">
      <alignment horizontal="center" vertical="center"/>
    </xf>
    <xf numFmtId="0" fontId="0" fillId="0" borderId="34" xfId="0" applyBorder="1" applyAlignment="1">
      <alignment horizontal="center" vertical="center"/>
    </xf>
    <xf numFmtId="0" fontId="0" fillId="2" borderId="35" xfId="0" applyFill="1" applyBorder="1" applyAlignment="1">
      <alignment horizontal="center" vertical="center" shrinkToFit="1"/>
    </xf>
    <xf numFmtId="0" fontId="0" fillId="2" borderId="36" xfId="0" applyFill="1" applyBorder="1" applyAlignment="1">
      <alignment horizontal="center" vertical="center" shrinkToFit="1"/>
    </xf>
    <xf numFmtId="0" fontId="0" fillId="2" borderId="37" xfId="0" applyFill="1" applyBorder="1" applyAlignment="1">
      <alignment horizontal="center" vertical="center" shrinkToFit="1"/>
    </xf>
    <xf numFmtId="0" fontId="4" fillId="3" borderId="24" xfId="0" applyFont="1" applyFill="1" applyBorder="1">
      <alignment vertical="center"/>
    </xf>
    <xf numFmtId="0" fontId="4" fillId="3" borderId="25" xfId="0" applyFont="1" applyFill="1" applyBorder="1">
      <alignment vertical="center"/>
    </xf>
    <xf numFmtId="0" fontId="4" fillId="3" borderId="26" xfId="0" applyFont="1" applyFill="1" applyBorder="1">
      <alignment vertical="center"/>
    </xf>
    <xf numFmtId="0" fontId="4" fillId="3" borderId="27" xfId="0" applyFont="1" applyFill="1" applyBorder="1" applyAlignment="1">
      <alignment horizontal="center" vertical="center"/>
    </xf>
    <xf numFmtId="0" fontId="4" fillId="3" borderId="25" xfId="0" applyFont="1" applyFill="1" applyBorder="1" applyAlignment="1">
      <alignment horizontal="center" vertical="center"/>
    </xf>
    <xf numFmtId="0" fontId="4" fillId="3" borderId="28" xfId="0" applyFont="1" applyFill="1" applyBorder="1" applyAlignment="1">
      <alignment horizontal="center" vertical="center"/>
    </xf>
    <xf numFmtId="0" fontId="0" fillId="3" borderId="11" xfId="0" applyFill="1" applyBorder="1" applyAlignment="1">
      <alignment horizontal="left" vertical="center" wrapText="1"/>
    </xf>
    <xf numFmtId="0" fontId="0" fillId="3" borderId="33" xfId="0" applyFill="1" applyBorder="1" applyAlignment="1">
      <alignment horizontal="left" vertical="center"/>
    </xf>
    <xf numFmtId="0" fontId="0" fillId="2" borderId="31" xfId="0" applyFill="1" applyBorder="1" applyAlignment="1">
      <alignment horizontal="center" vertical="center"/>
    </xf>
    <xf numFmtId="0" fontId="0" fillId="2" borderId="30" xfId="0" applyFill="1" applyBorder="1" applyAlignment="1">
      <alignment horizontal="center" vertical="center"/>
    </xf>
    <xf numFmtId="0" fontId="0" fillId="3" borderId="31" xfId="0" applyFill="1" applyBorder="1">
      <alignment vertical="center"/>
    </xf>
    <xf numFmtId="0" fontId="0" fillId="3" borderId="31" xfId="0" applyFill="1" applyBorder="1" applyAlignment="1">
      <alignment horizontal="right" vertical="center"/>
    </xf>
    <xf numFmtId="0" fontId="0" fillId="3" borderId="34" xfId="0" applyFill="1" applyBorder="1">
      <alignment vertical="center"/>
    </xf>
    <xf numFmtId="0" fontId="0" fillId="3" borderId="16" xfId="0" applyFill="1" applyBorder="1">
      <alignment vertical="center"/>
    </xf>
    <xf numFmtId="0" fontId="0" fillId="3" borderId="16" xfId="0" applyFill="1" applyBorder="1" applyAlignment="1">
      <alignment horizontal="right" vertical="center"/>
    </xf>
    <xf numFmtId="0" fontId="0" fillId="3" borderId="38" xfId="0" applyFill="1" applyBorder="1">
      <alignment vertical="center"/>
    </xf>
    <xf numFmtId="0" fontId="0" fillId="2" borderId="39" xfId="0" applyFill="1" applyBorder="1" applyAlignment="1">
      <alignment horizontal="center" vertical="center" shrinkToFit="1"/>
    </xf>
    <xf numFmtId="0" fontId="0" fillId="2" borderId="16" xfId="0" applyFill="1" applyBorder="1" applyAlignment="1">
      <alignment horizontal="center" vertical="center" shrinkToFit="1"/>
    </xf>
    <xf numFmtId="0" fontId="0" fillId="2" borderId="40" xfId="0" applyFill="1" applyBorder="1" applyAlignment="1">
      <alignment horizontal="center" vertical="center" shrinkToFit="1"/>
    </xf>
    <xf numFmtId="0" fontId="0" fillId="3" borderId="41" xfId="0" applyFill="1" applyBorder="1" applyAlignment="1">
      <alignment horizontal="left" vertical="center"/>
    </xf>
    <xf numFmtId="0" fontId="0" fillId="2" borderId="35" xfId="0" applyFill="1" applyBorder="1" applyAlignment="1">
      <alignment horizontal="center" vertical="center"/>
    </xf>
    <xf numFmtId="0" fontId="0" fillId="2" borderId="36" xfId="0" applyFill="1" applyBorder="1" applyAlignment="1">
      <alignment horizontal="center" vertical="center"/>
    </xf>
    <xf numFmtId="0" fontId="0" fillId="3" borderId="0" xfId="0" applyFill="1" applyAlignment="1">
      <alignment horizontal="right" vertical="center"/>
    </xf>
    <xf numFmtId="0" fontId="0" fillId="3" borderId="42" xfId="0" applyFill="1" applyBorder="1">
      <alignment vertical="center"/>
    </xf>
    <xf numFmtId="0" fontId="0" fillId="2" borderId="43" xfId="0" applyFill="1" applyBorder="1" applyAlignment="1">
      <alignment horizontal="center" vertical="center" shrinkToFit="1"/>
    </xf>
    <xf numFmtId="0" fontId="0" fillId="3" borderId="7" xfId="0" applyFill="1" applyBorder="1" applyAlignment="1">
      <alignment vertical="center" wrapText="1"/>
    </xf>
    <xf numFmtId="0" fontId="0" fillId="2" borderId="8" xfId="0" applyFill="1" applyBorder="1" applyAlignment="1">
      <alignment horizontal="left" vertical="top" wrapText="1"/>
    </xf>
    <xf numFmtId="0" fontId="0" fillId="2" borderId="9" xfId="0" applyFill="1" applyBorder="1" applyAlignment="1">
      <alignment horizontal="left" vertical="top" wrapText="1"/>
    </xf>
    <xf numFmtId="0" fontId="0" fillId="2" borderId="10" xfId="0" applyFill="1" applyBorder="1" applyAlignment="1">
      <alignment horizontal="left" vertical="top" wrapText="1"/>
    </xf>
    <xf numFmtId="0" fontId="0" fillId="0" borderId="0" xfId="0" applyAlignment="1">
      <alignment horizontal="left" vertical="top"/>
    </xf>
    <xf numFmtId="0" fontId="2" fillId="0" borderId="0" xfId="0" applyFont="1" applyAlignment="1">
      <alignment horizontal="right" vertical="center"/>
    </xf>
  </cellXfs>
  <cellStyles count="1">
    <cellStyle name="標準" xfId="0" builtinId="0"/>
  </cellStyles>
  <dxfs count="15">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23</xdr:col>
      <xdr:colOff>152400</xdr:colOff>
      <xdr:row>5</xdr:row>
      <xdr:rowOff>66675</xdr:rowOff>
    </xdr:from>
    <xdr:to>
      <xdr:col>29</xdr:col>
      <xdr:colOff>104775</xdr:colOff>
      <xdr:row>9</xdr:row>
      <xdr:rowOff>247650</xdr:rowOff>
    </xdr:to>
    <xdr:sp macro="" textlink="">
      <xdr:nvSpPr>
        <xdr:cNvPr id="2" name="テキスト ボックス 1">
          <a:extLst>
            <a:ext uri="{FF2B5EF4-FFF2-40B4-BE49-F238E27FC236}">
              <a16:creationId xmlns:a16="http://schemas.microsoft.com/office/drawing/2014/main" id="{0D6FC252-5047-4517-8010-C29A9CCC9208}"/>
            </a:ext>
          </a:extLst>
        </xdr:cNvPr>
        <xdr:cNvSpPr txBox="1"/>
      </xdr:nvSpPr>
      <xdr:spPr>
        <a:xfrm>
          <a:off x="6762750" y="1019175"/>
          <a:ext cx="3657600" cy="923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2500"/>
            </a:lnSpc>
          </a:pPr>
          <a:r>
            <a:rPr kumimoji="1" lang="en-US" altLang="ja-JP" sz="2000" b="1"/>
            <a:t>※</a:t>
          </a:r>
          <a:r>
            <a:rPr kumimoji="1" lang="ja-JP" altLang="en-US" sz="2000" b="1"/>
            <a:t>黄色マーカーで塗りつぶしている項目のみ入力してください。</a:t>
          </a:r>
        </a:p>
      </xdr:txBody>
    </xdr:sp>
    <xdr:clientData/>
  </xdr:twoCellAnchor>
  <xdr:twoCellAnchor>
    <xdr:from>
      <xdr:col>23</xdr:col>
      <xdr:colOff>180974</xdr:colOff>
      <xdr:row>16</xdr:row>
      <xdr:rowOff>247650</xdr:rowOff>
    </xdr:from>
    <xdr:to>
      <xdr:col>31</xdr:col>
      <xdr:colOff>542925</xdr:colOff>
      <xdr:row>32</xdr:row>
      <xdr:rowOff>942975</xdr:rowOff>
    </xdr:to>
    <xdr:sp macro="" textlink="">
      <xdr:nvSpPr>
        <xdr:cNvPr id="3" name="テキスト ボックス 2">
          <a:extLst>
            <a:ext uri="{FF2B5EF4-FFF2-40B4-BE49-F238E27FC236}">
              <a16:creationId xmlns:a16="http://schemas.microsoft.com/office/drawing/2014/main" id="{44C9BD2F-3835-409B-B221-A49953185084}"/>
            </a:ext>
          </a:extLst>
        </xdr:cNvPr>
        <xdr:cNvSpPr txBox="1"/>
      </xdr:nvSpPr>
      <xdr:spPr>
        <a:xfrm>
          <a:off x="6791324" y="3390900"/>
          <a:ext cx="5438776" cy="4400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2000"/>
            </a:lnSpc>
          </a:pPr>
          <a:endParaRPr kumimoji="1" lang="en-US" altLang="ja-JP" sz="1600" b="1"/>
        </a:p>
        <a:p>
          <a:pPr>
            <a:lnSpc>
              <a:spcPts val="2000"/>
            </a:lnSpc>
          </a:pPr>
          <a:r>
            <a:rPr kumimoji="1" lang="ja-JP" altLang="en-US" sz="1600" b="1"/>
            <a:t>＜留意事項＞</a:t>
          </a:r>
          <a:endParaRPr kumimoji="1" lang="en-US" altLang="ja-JP" sz="1600" b="1"/>
        </a:p>
        <a:p>
          <a:pPr>
            <a:lnSpc>
              <a:spcPts val="2000"/>
            </a:lnSpc>
          </a:pPr>
          <a:endParaRPr kumimoji="1" lang="en-US" altLang="ja-JP" sz="1600" b="1"/>
        </a:p>
        <a:p>
          <a:pPr>
            <a:lnSpc>
              <a:spcPts val="2000"/>
            </a:lnSpc>
          </a:pPr>
          <a:r>
            <a:rPr kumimoji="1" lang="ja-JP" altLang="en-US" sz="1600" b="1"/>
            <a:t>・職歴の最後の年には、退任年月日の欄に基準日（</a:t>
          </a:r>
          <a:r>
            <a:rPr kumimoji="1" lang="en-US" altLang="ja-JP" sz="1600" b="1"/>
            <a:t>R7.9.1</a:t>
          </a:r>
          <a:r>
            <a:rPr kumimoji="1" lang="ja-JP" altLang="en-US" sz="1600" b="1"/>
            <a:t>）を入れてください（入れ忘れると計算エラーになります）。</a:t>
          </a:r>
          <a:endParaRPr kumimoji="1" lang="en-US" altLang="ja-JP" sz="1600" b="1"/>
        </a:p>
        <a:p>
          <a:pPr>
            <a:lnSpc>
              <a:spcPts val="2000"/>
            </a:lnSpc>
          </a:pPr>
          <a:endParaRPr kumimoji="1" lang="en-US" altLang="ja-JP" sz="1600" b="1"/>
        </a:p>
        <a:p>
          <a:pPr>
            <a:lnSpc>
              <a:spcPts val="2000"/>
            </a:lnSpc>
          </a:pPr>
          <a:r>
            <a:rPr kumimoji="1" lang="ja-JP" altLang="en-US" sz="1600" b="1"/>
            <a:t>・常勤職員等同様の勤務常態にない（例えば週３日勤務など）非常勤職員については、次の算定方式により在職年数を換算し、換算した数値で勤続年数、職歴欄の在職年月を手入力で入れてください（手入力した箇所は朱書きにしてください）。</a:t>
          </a:r>
        </a:p>
        <a:p>
          <a:pPr>
            <a:lnSpc>
              <a:spcPts val="2000"/>
            </a:lnSpc>
          </a:pPr>
          <a:r>
            <a:rPr kumimoji="1" lang="ja-JP" altLang="en-US" sz="1600" b="1"/>
            <a:t>また、参考事項に非常勤職員の期間、職名、勤務態様</a:t>
          </a:r>
          <a:endParaRPr kumimoji="1" lang="en-US" altLang="ja-JP" sz="1600" b="1"/>
        </a:p>
        <a:p>
          <a:pPr>
            <a:lnSpc>
              <a:spcPts val="2100"/>
            </a:lnSpc>
          </a:pPr>
          <a:r>
            <a:rPr kumimoji="1" lang="ja-JP" altLang="en-US" sz="1600" b="1"/>
            <a:t>（例：週○日勤務）を必ず記載してください。</a:t>
          </a:r>
        </a:p>
        <a:p>
          <a:pPr>
            <a:lnSpc>
              <a:spcPts val="2000"/>
            </a:lnSpc>
          </a:pPr>
          <a:endParaRPr kumimoji="1" lang="ja-JP" altLang="en-US" sz="1600" b="1"/>
        </a:p>
        <a:p>
          <a:pPr>
            <a:lnSpc>
              <a:spcPts val="2100"/>
            </a:lnSpc>
          </a:pPr>
          <a:r>
            <a:rPr kumimoji="1" lang="ja-JP" altLang="en-US" sz="1600" b="1"/>
            <a:t>＜算定方式＞</a:t>
          </a:r>
        </a:p>
        <a:p>
          <a:pPr>
            <a:lnSpc>
              <a:spcPts val="2000"/>
            </a:lnSpc>
          </a:pPr>
          <a:r>
            <a:rPr kumimoji="1" lang="ja-JP" altLang="en-US" sz="1600" b="1"/>
            <a:t>在職年数　</a:t>
          </a:r>
          <a:r>
            <a:rPr kumimoji="1" lang="en-US" altLang="ja-JP" sz="1600" b="1"/>
            <a:t>×</a:t>
          </a:r>
          <a:r>
            <a:rPr kumimoji="1" lang="ja-JP" altLang="en-US" sz="1600" b="1"/>
            <a:t>　非常勤職員の一月又は一週間の勤務日数</a:t>
          </a:r>
          <a:endParaRPr kumimoji="1" lang="en-US" altLang="ja-JP" sz="1600" b="1"/>
        </a:p>
        <a:p>
          <a:pPr>
            <a:lnSpc>
              <a:spcPts val="1900"/>
            </a:lnSpc>
          </a:pPr>
          <a:r>
            <a:rPr kumimoji="1" lang="ja-JP" altLang="en-US" sz="1600" b="1"/>
            <a:t>　　　　　　　　　　／常勤職員の一月又は一週間の勤務日数</a:t>
          </a:r>
          <a:endParaRPr kumimoji="1" lang="en-US" altLang="ja-JP" sz="1600" b="1"/>
        </a:p>
        <a:p>
          <a:pPr>
            <a:lnSpc>
              <a:spcPts val="1900"/>
            </a:lnSpc>
          </a:pPr>
          <a:endParaRPr kumimoji="1" lang="ja-JP" altLang="en-US" sz="1600" b="1"/>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33BE26-C9CF-4CE8-AAB6-A49386C25401}">
  <dimension ref="A1:L42"/>
  <sheetViews>
    <sheetView view="pageBreakPreview" zoomScaleNormal="100" zoomScaleSheetLayoutView="100" workbookViewId="0"/>
  </sheetViews>
  <sheetFormatPr defaultRowHeight="13.5"/>
  <cols>
    <col min="1" max="1" width="3.25" customWidth="1"/>
    <col min="3" max="3" width="12" customWidth="1"/>
    <col min="4" max="4" width="11.875" customWidth="1"/>
    <col min="5" max="5" width="6.375" bestFit="1" customWidth="1"/>
    <col min="6" max="6" width="10.125" customWidth="1"/>
    <col min="7" max="7" width="12.875" customWidth="1"/>
    <col min="8" max="8" width="4.5" customWidth="1"/>
    <col min="9" max="9" width="2.5" bestFit="1" customWidth="1"/>
    <col min="10" max="10" width="4.5" customWidth="1"/>
    <col min="11" max="11" width="10" customWidth="1"/>
    <col min="12" max="12" width="9" hidden="1" customWidth="1"/>
    <col min="257" max="257" width="3.25" customWidth="1"/>
    <col min="259" max="259" width="12" customWidth="1"/>
    <col min="260" max="260" width="11.875" customWidth="1"/>
    <col min="261" max="261" width="6.375" bestFit="1" customWidth="1"/>
    <col min="262" max="262" width="10.125" customWidth="1"/>
    <col min="263" max="263" width="12.875" customWidth="1"/>
    <col min="264" max="264" width="4.5" customWidth="1"/>
    <col min="265" max="265" width="2.5" bestFit="1" customWidth="1"/>
    <col min="266" max="266" width="4.5" customWidth="1"/>
    <col min="267" max="267" width="10" customWidth="1"/>
    <col min="268" max="268" width="0" hidden="1" customWidth="1"/>
    <col min="513" max="513" width="3.25" customWidth="1"/>
    <col min="515" max="515" width="12" customWidth="1"/>
    <col min="516" max="516" width="11.875" customWidth="1"/>
    <col min="517" max="517" width="6.375" bestFit="1" customWidth="1"/>
    <col min="518" max="518" width="10.125" customWidth="1"/>
    <col min="519" max="519" width="12.875" customWidth="1"/>
    <col min="520" max="520" width="4.5" customWidth="1"/>
    <col min="521" max="521" width="2.5" bestFit="1" customWidth="1"/>
    <col min="522" max="522" width="4.5" customWidth="1"/>
    <col min="523" max="523" width="10" customWidth="1"/>
    <col min="524" max="524" width="0" hidden="1" customWidth="1"/>
    <col min="769" max="769" width="3.25" customWidth="1"/>
    <col min="771" max="771" width="12" customWidth="1"/>
    <col min="772" max="772" width="11.875" customWidth="1"/>
    <col min="773" max="773" width="6.375" bestFit="1" customWidth="1"/>
    <col min="774" max="774" width="10.125" customWidth="1"/>
    <col min="775" max="775" width="12.875" customWidth="1"/>
    <col min="776" max="776" width="4.5" customWidth="1"/>
    <col min="777" max="777" width="2.5" bestFit="1" customWidth="1"/>
    <col min="778" max="778" width="4.5" customWidth="1"/>
    <col min="779" max="779" width="10" customWidth="1"/>
    <col min="780" max="780" width="0" hidden="1" customWidth="1"/>
    <col min="1025" max="1025" width="3.25" customWidth="1"/>
    <col min="1027" max="1027" width="12" customWidth="1"/>
    <col min="1028" max="1028" width="11.875" customWidth="1"/>
    <col min="1029" max="1029" width="6.375" bestFit="1" customWidth="1"/>
    <col min="1030" max="1030" width="10.125" customWidth="1"/>
    <col min="1031" max="1031" width="12.875" customWidth="1"/>
    <col min="1032" max="1032" width="4.5" customWidth="1"/>
    <col min="1033" max="1033" width="2.5" bestFit="1" customWidth="1"/>
    <col min="1034" max="1034" width="4.5" customWidth="1"/>
    <col min="1035" max="1035" width="10" customWidth="1"/>
    <col min="1036" max="1036" width="0" hidden="1" customWidth="1"/>
    <col min="1281" max="1281" width="3.25" customWidth="1"/>
    <col min="1283" max="1283" width="12" customWidth="1"/>
    <col min="1284" max="1284" width="11.875" customWidth="1"/>
    <col min="1285" max="1285" width="6.375" bestFit="1" customWidth="1"/>
    <col min="1286" max="1286" width="10.125" customWidth="1"/>
    <col min="1287" max="1287" width="12.875" customWidth="1"/>
    <col min="1288" max="1288" width="4.5" customWidth="1"/>
    <col min="1289" max="1289" width="2.5" bestFit="1" customWidth="1"/>
    <col min="1290" max="1290" width="4.5" customWidth="1"/>
    <col min="1291" max="1291" width="10" customWidth="1"/>
    <col min="1292" max="1292" width="0" hidden="1" customWidth="1"/>
    <col min="1537" max="1537" width="3.25" customWidth="1"/>
    <col min="1539" max="1539" width="12" customWidth="1"/>
    <col min="1540" max="1540" width="11.875" customWidth="1"/>
    <col min="1541" max="1541" width="6.375" bestFit="1" customWidth="1"/>
    <col min="1542" max="1542" width="10.125" customWidth="1"/>
    <col min="1543" max="1543" width="12.875" customWidth="1"/>
    <col min="1544" max="1544" width="4.5" customWidth="1"/>
    <col min="1545" max="1545" width="2.5" bestFit="1" customWidth="1"/>
    <col min="1546" max="1546" width="4.5" customWidth="1"/>
    <col min="1547" max="1547" width="10" customWidth="1"/>
    <col min="1548" max="1548" width="0" hidden="1" customWidth="1"/>
    <col min="1793" max="1793" width="3.25" customWidth="1"/>
    <col min="1795" max="1795" width="12" customWidth="1"/>
    <col min="1796" max="1796" width="11.875" customWidth="1"/>
    <col min="1797" max="1797" width="6.375" bestFit="1" customWidth="1"/>
    <col min="1798" max="1798" width="10.125" customWidth="1"/>
    <col min="1799" max="1799" width="12.875" customWidth="1"/>
    <col min="1800" max="1800" width="4.5" customWidth="1"/>
    <col min="1801" max="1801" width="2.5" bestFit="1" customWidth="1"/>
    <col min="1802" max="1802" width="4.5" customWidth="1"/>
    <col min="1803" max="1803" width="10" customWidth="1"/>
    <col min="1804" max="1804" width="0" hidden="1" customWidth="1"/>
    <col min="2049" max="2049" width="3.25" customWidth="1"/>
    <col min="2051" max="2051" width="12" customWidth="1"/>
    <col min="2052" max="2052" width="11.875" customWidth="1"/>
    <col min="2053" max="2053" width="6.375" bestFit="1" customWidth="1"/>
    <col min="2054" max="2054" width="10.125" customWidth="1"/>
    <col min="2055" max="2055" width="12.875" customWidth="1"/>
    <col min="2056" max="2056" width="4.5" customWidth="1"/>
    <col min="2057" max="2057" width="2.5" bestFit="1" customWidth="1"/>
    <col min="2058" max="2058" width="4.5" customWidth="1"/>
    <col min="2059" max="2059" width="10" customWidth="1"/>
    <col min="2060" max="2060" width="0" hidden="1" customWidth="1"/>
    <col min="2305" max="2305" width="3.25" customWidth="1"/>
    <col min="2307" max="2307" width="12" customWidth="1"/>
    <col min="2308" max="2308" width="11.875" customWidth="1"/>
    <col min="2309" max="2309" width="6.375" bestFit="1" customWidth="1"/>
    <col min="2310" max="2310" width="10.125" customWidth="1"/>
    <col min="2311" max="2311" width="12.875" customWidth="1"/>
    <col min="2312" max="2312" width="4.5" customWidth="1"/>
    <col min="2313" max="2313" width="2.5" bestFit="1" customWidth="1"/>
    <col min="2314" max="2314" width="4.5" customWidth="1"/>
    <col min="2315" max="2315" width="10" customWidth="1"/>
    <col min="2316" max="2316" width="0" hidden="1" customWidth="1"/>
    <col min="2561" max="2561" width="3.25" customWidth="1"/>
    <col min="2563" max="2563" width="12" customWidth="1"/>
    <col min="2564" max="2564" width="11.875" customWidth="1"/>
    <col min="2565" max="2565" width="6.375" bestFit="1" customWidth="1"/>
    <col min="2566" max="2566" width="10.125" customWidth="1"/>
    <col min="2567" max="2567" width="12.875" customWidth="1"/>
    <col min="2568" max="2568" width="4.5" customWidth="1"/>
    <col min="2569" max="2569" width="2.5" bestFit="1" customWidth="1"/>
    <col min="2570" max="2570" width="4.5" customWidth="1"/>
    <col min="2571" max="2571" width="10" customWidth="1"/>
    <col min="2572" max="2572" width="0" hidden="1" customWidth="1"/>
    <col min="2817" max="2817" width="3.25" customWidth="1"/>
    <col min="2819" max="2819" width="12" customWidth="1"/>
    <col min="2820" max="2820" width="11.875" customWidth="1"/>
    <col min="2821" max="2821" width="6.375" bestFit="1" customWidth="1"/>
    <col min="2822" max="2822" width="10.125" customWidth="1"/>
    <col min="2823" max="2823" width="12.875" customWidth="1"/>
    <col min="2824" max="2824" width="4.5" customWidth="1"/>
    <col min="2825" max="2825" width="2.5" bestFit="1" customWidth="1"/>
    <col min="2826" max="2826" width="4.5" customWidth="1"/>
    <col min="2827" max="2827" width="10" customWidth="1"/>
    <col min="2828" max="2828" width="0" hidden="1" customWidth="1"/>
    <col min="3073" max="3073" width="3.25" customWidth="1"/>
    <col min="3075" max="3075" width="12" customWidth="1"/>
    <col min="3076" max="3076" width="11.875" customWidth="1"/>
    <col min="3077" max="3077" width="6.375" bestFit="1" customWidth="1"/>
    <col min="3078" max="3078" width="10.125" customWidth="1"/>
    <col min="3079" max="3079" width="12.875" customWidth="1"/>
    <col min="3080" max="3080" width="4.5" customWidth="1"/>
    <col min="3081" max="3081" width="2.5" bestFit="1" customWidth="1"/>
    <col min="3082" max="3082" width="4.5" customWidth="1"/>
    <col min="3083" max="3083" width="10" customWidth="1"/>
    <col min="3084" max="3084" width="0" hidden="1" customWidth="1"/>
    <col min="3329" max="3329" width="3.25" customWidth="1"/>
    <col min="3331" max="3331" width="12" customWidth="1"/>
    <col min="3332" max="3332" width="11.875" customWidth="1"/>
    <col min="3333" max="3333" width="6.375" bestFit="1" customWidth="1"/>
    <col min="3334" max="3334" width="10.125" customWidth="1"/>
    <col min="3335" max="3335" width="12.875" customWidth="1"/>
    <col min="3336" max="3336" width="4.5" customWidth="1"/>
    <col min="3337" max="3337" width="2.5" bestFit="1" customWidth="1"/>
    <col min="3338" max="3338" width="4.5" customWidth="1"/>
    <col min="3339" max="3339" width="10" customWidth="1"/>
    <col min="3340" max="3340" width="0" hidden="1" customWidth="1"/>
    <col min="3585" max="3585" width="3.25" customWidth="1"/>
    <col min="3587" max="3587" width="12" customWidth="1"/>
    <col min="3588" max="3588" width="11.875" customWidth="1"/>
    <col min="3589" max="3589" width="6.375" bestFit="1" customWidth="1"/>
    <col min="3590" max="3590" width="10.125" customWidth="1"/>
    <col min="3591" max="3591" width="12.875" customWidth="1"/>
    <col min="3592" max="3592" width="4.5" customWidth="1"/>
    <col min="3593" max="3593" width="2.5" bestFit="1" customWidth="1"/>
    <col min="3594" max="3594" width="4.5" customWidth="1"/>
    <col min="3595" max="3595" width="10" customWidth="1"/>
    <col min="3596" max="3596" width="0" hidden="1" customWidth="1"/>
    <col min="3841" max="3841" width="3.25" customWidth="1"/>
    <col min="3843" max="3843" width="12" customWidth="1"/>
    <col min="3844" max="3844" width="11.875" customWidth="1"/>
    <col min="3845" max="3845" width="6.375" bestFit="1" customWidth="1"/>
    <col min="3846" max="3846" width="10.125" customWidth="1"/>
    <col min="3847" max="3847" width="12.875" customWidth="1"/>
    <col min="3848" max="3848" width="4.5" customWidth="1"/>
    <col min="3849" max="3849" width="2.5" bestFit="1" customWidth="1"/>
    <col min="3850" max="3850" width="4.5" customWidth="1"/>
    <col min="3851" max="3851" width="10" customWidth="1"/>
    <col min="3852" max="3852" width="0" hidden="1" customWidth="1"/>
    <col min="4097" max="4097" width="3.25" customWidth="1"/>
    <col min="4099" max="4099" width="12" customWidth="1"/>
    <col min="4100" max="4100" width="11.875" customWidth="1"/>
    <col min="4101" max="4101" width="6.375" bestFit="1" customWidth="1"/>
    <col min="4102" max="4102" width="10.125" customWidth="1"/>
    <col min="4103" max="4103" width="12.875" customWidth="1"/>
    <col min="4104" max="4104" width="4.5" customWidth="1"/>
    <col min="4105" max="4105" width="2.5" bestFit="1" customWidth="1"/>
    <col min="4106" max="4106" width="4.5" customWidth="1"/>
    <col min="4107" max="4107" width="10" customWidth="1"/>
    <col min="4108" max="4108" width="0" hidden="1" customWidth="1"/>
    <col min="4353" max="4353" width="3.25" customWidth="1"/>
    <col min="4355" max="4355" width="12" customWidth="1"/>
    <col min="4356" max="4356" width="11.875" customWidth="1"/>
    <col min="4357" max="4357" width="6.375" bestFit="1" customWidth="1"/>
    <col min="4358" max="4358" width="10.125" customWidth="1"/>
    <col min="4359" max="4359" width="12.875" customWidth="1"/>
    <col min="4360" max="4360" width="4.5" customWidth="1"/>
    <col min="4361" max="4361" width="2.5" bestFit="1" customWidth="1"/>
    <col min="4362" max="4362" width="4.5" customWidth="1"/>
    <col min="4363" max="4363" width="10" customWidth="1"/>
    <col min="4364" max="4364" width="0" hidden="1" customWidth="1"/>
    <col min="4609" max="4609" width="3.25" customWidth="1"/>
    <col min="4611" max="4611" width="12" customWidth="1"/>
    <col min="4612" max="4612" width="11.875" customWidth="1"/>
    <col min="4613" max="4613" width="6.375" bestFit="1" customWidth="1"/>
    <col min="4614" max="4614" width="10.125" customWidth="1"/>
    <col min="4615" max="4615" width="12.875" customWidth="1"/>
    <col min="4616" max="4616" width="4.5" customWidth="1"/>
    <col min="4617" max="4617" width="2.5" bestFit="1" customWidth="1"/>
    <col min="4618" max="4618" width="4.5" customWidth="1"/>
    <col min="4619" max="4619" width="10" customWidth="1"/>
    <col min="4620" max="4620" width="0" hidden="1" customWidth="1"/>
    <col min="4865" max="4865" width="3.25" customWidth="1"/>
    <col min="4867" max="4867" width="12" customWidth="1"/>
    <col min="4868" max="4868" width="11.875" customWidth="1"/>
    <col min="4869" max="4869" width="6.375" bestFit="1" customWidth="1"/>
    <col min="4870" max="4870" width="10.125" customWidth="1"/>
    <col min="4871" max="4871" width="12.875" customWidth="1"/>
    <col min="4872" max="4872" width="4.5" customWidth="1"/>
    <col min="4873" max="4873" width="2.5" bestFit="1" customWidth="1"/>
    <col min="4874" max="4874" width="4.5" customWidth="1"/>
    <col min="4875" max="4875" width="10" customWidth="1"/>
    <col min="4876" max="4876" width="0" hidden="1" customWidth="1"/>
    <col min="5121" max="5121" width="3.25" customWidth="1"/>
    <col min="5123" max="5123" width="12" customWidth="1"/>
    <col min="5124" max="5124" width="11.875" customWidth="1"/>
    <col min="5125" max="5125" width="6.375" bestFit="1" customWidth="1"/>
    <col min="5126" max="5126" width="10.125" customWidth="1"/>
    <col min="5127" max="5127" width="12.875" customWidth="1"/>
    <col min="5128" max="5128" width="4.5" customWidth="1"/>
    <col min="5129" max="5129" width="2.5" bestFit="1" customWidth="1"/>
    <col min="5130" max="5130" width="4.5" customWidth="1"/>
    <col min="5131" max="5131" width="10" customWidth="1"/>
    <col min="5132" max="5132" width="0" hidden="1" customWidth="1"/>
    <col min="5377" max="5377" width="3.25" customWidth="1"/>
    <col min="5379" max="5379" width="12" customWidth="1"/>
    <col min="5380" max="5380" width="11.875" customWidth="1"/>
    <col min="5381" max="5381" width="6.375" bestFit="1" customWidth="1"/>
    <col min="5382" max="5382" width="10.125" customWidth="1"/>
    <col min="5383" max="5383" width="12.875" customWidth="1"/>
    <col min="5384" max="5384" width="4.5" customWidth="1"/>
    <col min="5385" max="5385" width="2.5" bestFit="1" customWidth="1"/>
    <col min="5386" max="5386" width="4.5" customWidth="1"/>
    <col min="5387" max="5387" width="10" customWidth="1"/>
    <col min="5388" max="5388" width="0" hidden="1" customWidth="1"/>
    <col min="5633" max="5633" width="3.25" customWidth="1"/>
    <col min="5635" max="5635" width="12" customWidth="1"/>
    <col min="5636" max="5636" width="11.875" customWidth="1"/>
    <col min="5637" max="5637" width="6.375" bestFit="1" customWidth="1"/>
    <col min="5638" max="5638" width="10.125" customWidth="1"/>
    <col min="5639" max="5639" width="12.875" customWidth="1"/>
    <col min="5640" max="5640" width="4.5" customWidth="1"/>
    <col min="5641" max="5641" width="2.5" bestFit="1" customWidth="1"/>
    <col min="5642" max="5642" width="4.5" customWidth="1"/>
    <col min="5643" max="5643" width="10" customWidth="1"/>
    <col min="5644" max="5644" width="0" hidden="1" customWidth="1"/>
    <col min="5889" max="5889" width="3.25" customWidth="1"/>
    <col min="5891" max="5891" width="12" customWidth="1"/>
    <col min="5892" max="5892" width="11.875" customWidth="1"/>
    <col min="5893" max="5893" width="6.375" bestFit="1" customWidth="1"/>
    <col min="5894" max="5894" width="10.125" customWidth="1"/>
    <col min="5895" max="5895" width="12.875" customWidth="1"/>
    <col min="5896" max="5896" width="4.5" customWidth="1"/>
    <col min="5897" max="5897" width="2.5" bestFit="1" customWidth="1"/>
    <col min="5898" max="5898" width="4.5" customWidth="1"/>
    <col min="5899" max="5899" width="10" customWidth="1"/>
    <col min="5900" max="5900" width="0" hidden="1" customWidth="1"/>
    <col min="6145" max="6145" width="3.25" customWidth="1"/>
    <col min="6147" max="6147" width="12" customWidth="1"/>
    <col min="6148" max="6148" width="11.875" customWidth="1"/>
    <col min="6149" max="6149" width="6.375" bestFit="1" customWidth="1"/>
    <col min="6150" max="6150" width="10.125" customWidth="1"/>
    <col min="6151" max="6151" width="12.875" customWidth="1"/>
    <col min="6152" max="6152" width="4.5" customWidth="1"/>
    <col min="6153" max="6153" width="2.5" bestFit="1" customWidth="1"/>
    <col min="6154" max="6154" width="4.5" customWidth="1"/>
    <col min="6155" max="6155" width="10" customWidth="1"/>
    <col min="6156" max="6156" width="0" hidden="1" customWidth="1"/>
    <col min="6401" max="6401" width="3.25" customWidth="1"/>
    <col min="6403" max="6403" width="12" customWidth="1"/>
    <col min="6404" max="6404" width="11.875" customWidth="1"/>
    <col min="6405" max="6405" width="6.375" bestFit="1" customWidth="1"/>
    <col min="6406" max="6406" width="10.125" customWidth="1"/>
    <col min="6407" max="6407" width="12.875" customWidth="1"/>
    <col min="6408" max="6408" width="4.5" customWidth="1"/>
    <col min="6409" max="6409" width="2.5" bestFit="1" customWidth="1"/>
    <col min="6410" max="6410" width="4.5" customWidth="1"/>
    <col min="6411" max="6411" width="10" customWidth="1"/>
    <col min="6412" max="6412" width="0" hidden="1" customWidth="1"/>
    <col min="6657" max="6657" width="3.25" customWidth="1"/>
    <col min="6659" max="6659" width="12" customWidth="1"/>
    <col min="6660" max="6660" width="11.875" customWidth="1"/>
    <col min="6661" max="6661" width="6.375" bestFit="1" customWidth="1"/>
    <col min="6662" max="6662" width="10.125" customWidth="1"/>
    <col min="6663" max="6663" width="12.875" customWidth="1"/>
    <col min="6664" max="6664" width="4.5" customWidth="1"/>
    <col min="6665" max="6665" width="2.5" bestFit="1" customWidth="1"/>
    <col min="6666" max="6666" width="4.5" customWidth="1"/>
    <col min="6667" max="6667" width="10" customWidth="1"/>
    <col min="6668" max="6668" width="0" hidden="1" customWidth="1"/>
    <col min="6913" max="6913" width="3.25" customWidth="1"/>
    <col min="6915" max="6915" width="12" customWidth="1"/>
    <col min="6916" max="6916" width="11.875" customWidth="1"/>
    <col min="6917" max="6917" width="6.375" bestFit="1" customWidth="1"/>
    <col min="6918" max="6918" width="10.125" customWidth="1"/>
    <col min="6919" max="6919" width="12.875" customWidth="1"/>
    <col min="6920" max="6920" width="4.5" customWidth="1"/>
    <col min="6921" max="6921" width="2.5" bestFit="1" customWidth="1"/>
    <col min="6922" max="6922" width="4.5" customWidth="1"/>
    <col min="6923" max="6923" width="10" customWidth="1"/>
    <col min="6924" max="6924" width="0" hidden="1" customWidth="1"/>
    <col min="7169" max="7169" width="3.25" customWidth="1"/>
    <col min="7171" max="7171" width="12" customWidth="1"/>
    <col min="7172" max="7172" width="11.875" customWidth="1"/>
    <col min="7173" max="7173" width="6.375" bestFit="1" customWidth="1"/>
    <col min="7174" max="7174" width="10.125" customWidth="1"/>
    <col min="7175" max="7175" width="12.875" customWidth="1"/>
    <col min="7176" max="7176" width="4.5" customWidth="1"/>
    <col min="7177" max="7177" width="2.5" bestFit="1" customWidth="1"/>
    <col min="7178" max="7178" width="4.5" customWidth="1"/>
    <col min="7179" max="7179" width="10" customWidth="1"/>
    <col min="7180" max="7180" width="0" hidden="1" customWidth="1"/>
    <col min="7425" max="7425" width="3.25" customWidth="1"/>
    <col min="7427" max="7427" width="12" customWidth="1"/>
    <col min="7428" max="7428" width="11.875" customWidth="1"/>
    <col min="7429" max="7429" width="6.375" bestFit="1" customWidth="1"/>
    <col min="7430" max="7430" width="10.125" customWidth="1"/>
    <col min="7431" max="7431" width="12.875" customWidth="1"/>
    <col min="7432" max="7432" width="4.5" customWidth="1"/>
    <col min="7433" max="7433" width="2.5" bestFit="1" customWidth="1"/>
    <col min="7434" max="7434" width="4.5" customWidth="1"/>
    <col min="7435" max="7435" width="10" customWidth="1"/>
    <col min="7436" max="7436" width="0" hidden="1" customWidth="1"/>
    <col min="7681" max="7681" width="3.25" customWidth="1"/>
    <col min="7683" max="7683" width="12" customWidth="1"/>
    <col min="7684" max="7684" width="11.875" customWidth="1"/>
    <col min="7685" max="7685" width="6.375" bestFit="1" customWidth="1"/>
    <col min="7686" max="7686" width="10.125" customWidth="1"/>
    <col min="7687" max="7687" width="12.875" customWidth="1"/>
    <col min="7688" max="7688" width="4.5" customWidth="1"/>
    <col min="7689" max="7689" width="2.5" bestFit="1" customWidth="1"/>
    <col min="7690" max="7690" width="4.5" customWidth="1"/>
    <col min="7691" max="7691" width="10" customWidth="1"/>
    <col min="7692" max="7692" width="0" hidden="1" customWidth="1"/>
    <col min="7937" max="7937" width="3.25" customWidth="1"/>
    <col min="7939" max="7939" width="12" customWidth="1"/>
    <col min="7940" max="7940" width="11.875" customWidth="1"/>
    <col min="7941" max="7941" width="6.375" bestFit="1" customWidth="1"/>
    <col min="7942" max="7942" width="10.125" customWidth="1"/>
    <col min="7943" max="7943" width="12.875" customWidth="1"/>
    <col min="7944" max="7944" width="4.5" customWidth="1"/>
    <col min="7945" max="7945" width="2.5" bestFit="1" customWidth="1"/>
    <col min="7946" max="7946" width="4.5" customWidth="1"/>
    <col min="7947" max="7947" width="10" customWidth="1"/>
    <col min="7948" max="7948" width="0" hidden="1" customWidth="1"/>
    <col min="8193" max="8193" width="3.25" customWidth="1"/>
    <col min="8195" max="8195" width="12" customWidth="1"/>
    <col min="8196" max="8196" width="11.875" customWidth="1"/>
    <col min="8197" max="8197" width="6.375" bestFit="1" customWidth="1"/>
    <col min="8198" max="8198" width="10.125" customWidth="1"/>
    <col min="8199" max="8199" width="12.875" customWidth="1"/>
    <col min="8200" max="8200" width="4.5" customWidth="1"/>
    <col min="8201" max="8201" width="2.5" bestFit="1" customWidth="1"/>
    <col min="8202" max="8202" width="4.5" customWidth="1"/>
    <col min="8203" max="8203" width="10" customWidth="1"/>
    <col min="8204" max="8204" width="0" hidden="1" customWidth="1"/>
    <col min="8449" max="8449" width="3.25" customWidth="1"/>
    <col min="8451" max="8451" width="12" customWidth="1"/>
    <col min="8452" max="8452" width="11.875" customWidth="1"/>
    <col min="8453" max="8453" width="6.375" bestFit="1" customWidth="1"/>
    <col min="8454" max="8454" width="10.125" customWidth="1"/>
    <col min="8455" max="8455" width="12.875" customWidth="1"/>
    <col min="8456" max="8456" width="4.5" customWidth="1"/>
    <col min="8457" max="8457" width="2.5" bestFit="1" customWidth="1"/>
    <col min="8458" max="8458" width="4.5" customWidth="1"/>
    <col min="8459" max="8459" width="10" customWidth="1"/>
    <col min="8460" max="8460" width="0" hidden="1" customWidth="1"/>
    <col min="8705" max="8705" width="3.25" customWidth="1"/>
    <col min="8707" max="8707" width="12" customWidth="1"/>
    <col min="8708" max="8708" width="11.875" customWidth="1"/>
    <col min="8709" max="8709" width="6.375" bestFit="1" customWidth="1"/>
    <col min="8710" max="8710" width="10.125" customWidth="1"/>
    <col min="8711" max="8711" width="12.875" customWidth="1"/>
    <col min="8712" max="8712" width="4.5" customWidth="1"/>
    <col min="8713" max="8713" width="2.5" bestFit="1" customWidth="1"/>
    <col min="8714" max="8714" width="4.5" customWidth="1"/>
    <col min="8715" max="8715" width="10" customWidth="1"/>
    <col min="8716" max="8716" width="0" hidden="1" customWidth="1"/>
    <col min="8961" max="8961" width="3.25" customWidth="1"/>
    <col min="8963" max="8963" width="12" customWidth="1"/>
    <col min="8964" max="8964" width="11.875" customWidth="1"/>
    <col min="8965" max="8965" width="6.375" bestFit="1" customWidth="1"/>
    <col min="8966" max="8966" width="10.125" customWidth="1"/>
    <col min="8967" max="8967" width="12.875" customWidth="1"/>
    <col min="8968" max="8968" width="4.5" customWidth="1"/>
    <col min="8969" max="8969" width="2.5" bestFit="1" customWidth="1"/>
    <col min="8970" max="8970" width="4.5" customWidth="1"/>
    <col min="8971" max="8971" width="10" customWidth="1"/>
    <col min="8972" max="8972" width="0" hidden="1" customWidth="1"/>
    <col min="9217" max="9217" width="3.25" customWidth="1"/>
    <col min="9219" max="9219" width="12" customWidth="1"/>
    <col min="9220" max="9220" width="11.875" customWidth="1"/>
    <col min="9221" max="9221" width="6.375" bestFit="1" customWidth="1"/>
    <col min="9222" max="9222" width="10.125" customWidth="1"/>
    <col min="9223" max="9223" width="12.875" customWidth="1"/>
    <col min="9224" max="9224" width="4.5" customWidth="1"/>
    <col min="9225" max="9225" width="2.5" bestFit="1" customWidth="1"/>
    <col min="9226" max="9226" width="4.5" customWidth="1"/>
    <col min="9227" max="9227" width="10" customWidth="1"/>
    <col min="9228" max="9228" width="0" hidden="1" customWidth="1"/>
    <col min="9473" max="9473" width="3.25" customWidth="1"/>
    <col min="9475" max="9475" width="12" customWidth="1"/>
    <col min="9476" max="9476" width="11.875" customWidth="1"/>
    <col min="9477" max="9477" width="6.375" bestFit="1" customWidth="1"/>
    <col min="9478" max="9478" width="10.125" customWidth="1"/>
    <col min="9479" max="9479" width="12.875" customWidth="1"/>
    <col min="9480" max="9480" width="4.5" customWidth="1"/>
    <col min="9481" max="9481" width="2.5" bestFit="1" customWidth="1"/>
    <col min="9482" max="9482" width="4.5" customWidth="1"/>
    <col min="9483" max="9483" width="10" customWidth="1"/>
    <col min="9484" max="9484" width="0" hidden="1" customWidth="1"/>
    <col min="9729" max="9729" width="3.25" customWidth="1"/>
    <col min="9731" max="9731" width="12" customWidth="1"/>
    <col min="9732" max="9732" width="11.875" customWidth="1"/>
    <col min="9733" max="9733" width="6.375" bestFit="1" customWidth="1"/>
    <col min="9734" max="9734" width="10.125" customWidth="1"/>
    <col min="9735" max="9735" width="12.875" customWidth="1"/>
    <col min="9736" max="9736" width="4.5" customWidth="1"/>
    <col min="9737" max="9737" width="2.5" bestFit="1" customWidth="1"/>
    <col min="9738" max="9738" width="4.5" customWidth="1"/>
    <col min="9739" max="9739" width="10" customWidth="1"/>
    <col min="9740" max="9740" width="0" hidden="1" customWidth="1"/>
    <col min="9985" max="9985" width="3.25" customWidth="1"/>
    <col min="9987" max="9987" width="12" customWidth="1"/>
    <col min="9988" max="9988" width="11.875" customWidth="1"/>
    <col min="9989" max="9989" width="6.375" bestFit="1" customWidth="1"/>
    <col min="9990" max="9990" width="10.125" customWidth="1"/>
    <col min="9991" max="9991" width="12.875" customWidth="1"/>
    <col min="9992" max="9992" width="4.5" customWidth="1"/>
    <col min="9993" max="9993" width="2.5" bestFit="1" customWidth="1"/>
    <col min="9994" max="9994" width="4.5" customWidth="1"/>
    <col min="9995" max="9995" width="10" customWidth="1"/>
    <col min="9996" max="9996" width="0" hidden="1" customWidth="1"/>
    <col min="10241" max="10241" width="3.25" customWidth="1"/>
    <col min="10243" max="10243" width="12" customWidth="1"/>
    <col min="10244" max="10244" width="11.875" customWidth="1"/>
    <col min="10245" max="10245" width="6.375" bestFit="1" customWidth="1"/>
    <col min="10246" max="10246" width="10.125" customWidth="1"/>
    <col min="10247" max="10247" width="12.875" customWidth="1"/>
    <col min="10248" max="10248" width="4.5" customWidth="1"/>
    <col min="10249" max="10249" width="2.5" bestFit="1" customWidth="1"/>
    <col min="10250" max="10250" width="4.5" customWidth="1"/>
    <col min="10251" max="10251" width="10" customWidth="1"/>
    <col min="10252" max="10252" width="0" hidden="1" customWidth="1"/>
    <col min="10497" max="10497" width="3.25" customWidth="1"/>
    <col min="10499" max="10499" width="12" customWidth="1"/>
    <col min="10500" max="10500" width="11.875" customWidth="1"/>
    <col min="10501" max="10501" width="6.375" bestFit="1" customWidth="1"/>
    <col min="10502" max="10502" width="10.125" customWidth="1"/>
    <col min="10503" max="10503" width="12.875" customWidth="1"/>
    <col min="10504" max="10504" width="4.5" customWidth="1"/>
    <col min="10505" max="10505" width="2.5" bestFit="1" customWidth="1"/>
    <col min="10506" max="10506" width="4.5" customWidth="1"/>
    <col min="10507" max="10507" width="10" customWidth="1"/>
    <col min="10508" max="10508" width="0" hidden="1" customWidth="1"/>
    <col min="10753" max="10753" width="3.25" customWidth="1"/>
    <col min="10755" max="10755" width="12" customWidth="1"/>
    <col min="10756" max="10756" width="11.875" customWidth="1"/>
    <col min="10757" max="10757" width="6.375" bestFit="1" customWidth="1"/>
    <col min="10758" max="10758" width="10.125" customWidth="1"/>
    <col min="10759" max="10759" width="12.875" customWidth="1"/>
    <col min="10760" max="10760" width="4.5" customWidth="1"/>
    <col min="10761" max="10761" width="2.5" bestFit="1" customWidth="1"/>
    <col min="10762" max="10762" width="4.5" customWidth="1"/>
    <col min="10763" max="10763" width="10" customWidth="1"/>
    <col min="10764" max="10764" width="0" hidden="1" customWidth="1"/>
    <col min="11009" max="11009" width="3.25" customWidth="1"/>
    <col min="11011" max="11011" width="12" customWidth="1"/>
    <col min="11012" max="11012" width="11.875" customWidth="1"/>
    <col min="11013" max="11013" width="6.375" bestFit="1" customWidth="1"/>
    <col min="11014" max="11014" width="10.125" customWidth="1"/>
    <col min="11015" max="11015" width="12.875" customWidth="1"/>
    <col min="11016" max="11016" width="4.5" customWidth="1"/>
    <col min="11017" max="11017" width="2.5" bestFit="1" customWidth="1"/>
    <col min="11018" max="11018" width="4.5" customWidth="1"/>
    <col min="11019" max="11019" width="10" customWidth="1"/>
    <col min="11020" max="11020" width="0" hidden="1" customWidth="1"/>
    <col min="11265" max="11265" width="3.25" customWidth="1"/>
    <col min="11267" max="11267" width="12" customWidth="1"/>
    <col min="11268" max="11268" width="11.875" customWidth="1"/>
    <col min="11269" max="11269" width="6.375" bestFit="1" customWidth="1"/>
    <col min="11270" max="11270" width="10.125" customWidth="1"/>
    <col min="11271" max="11271" width="12.875" customWidth="1"/>
    <col min="11272" max="11272" width="4.5" customWidth="1"/>
    <col min="11273" max="11273" width="2.5" bestFit="1" customWidth="1"/>
    <col min="11274" max="11274" width="4.5" customWidth="1"/>
    <col min="11275" max="11275" width="10" customWidth="1"/>
    <col min="11276" max="11276" width="0" hidden="1" customWidth="1"/>
    <col min="11521" max="11521" width="3.25" customWidth="1"/>
    <col min="11523" max="11523" width="12" customWidth="1"/>
    <col min="11524" max="11524" width="11.875" customWidth="1"/>
    <col min="11525" max="11525" width="6.375" bestFit="1" customWidth="1"/>
    <col min="11526" max="11526" width="10.125" customWidth="1"/>
    <col min="11527" max="11527" width="12.875" customWidth="1"/>
    <col min="11528" max="11528" width="4.5" customWidth="1"/>
    <col min="11529" max="11529" width="2.5" bestFit="1" customWidth="1"/>
    <col min="11530" max="11530" width="4.5" customWidth="1"/>
    <col min="11531" max="11531" width="10" customWidth="1"/>
    <col min="11532" max="11532" width="0" hidden="1" customWidth="1"/>
    <col min="11777" max="11777" width="3.25" customWidth="1"/>
    <col min="11779" max="11779" width="12" customWidth="1"/>
    <col min="11780" max="11780" width="11.875" customWidth="1"/>
    <col min="11781" max="11781" width="6.375" bestFit="1" customWidth="1"/>
    <col min="11782" max="11782" width="10.125" customWidth="1"/>
    <col min="11783" max="11783" width="12.875" customWidth="1"/>
    <col min="11784" max="11784" width="4.5" customWidth="1"/>
    <col min="11785" max="11785" width="2.5" bestFit="1" customWidth="1"/>
    <col min="11786" max="11786" width="4.5" customWidth="1"/>
    <col min="11787" max="11787" width="10" customWidth="1"/>
    <col min="11788" max="11788" width="0" hidden="1" customWidth="1"/>
    <col min="12033" max="12033" width="3.25" customWidth="1"/>
    <col min="12035" max="12035" width="12" customWidth="1"/>
    <col min="12036" max="12036" width="11.875" customWidth="1"/>
    <col min="12037" max="12037" width="6.375" bestFit="1" customWidth="1"/>
    <col min="12038" max="12038" width="10.125" customWidth="1"/>
    <col min="12039" max="12039" width="12.875" customWidth="1"/>
    <col min="12040" max="12040" width="4.5" customWidth="1"/>
    <col min="12041" max="12041" width="2.5" bestFit="1" customWidth="1"/>
    <col min="12042" max="12042" width="4.5" customWidth="1"/>
    <col min="12043" max="12043" width="10" customWidth="1"/>
    <col min="12044" max="12044" width="0" hidden="1" customWidth="1"/>
    <col min="12289" max="12289" width="3.25" customWidth="1"/>
    <col min="12291" max="12291" width="12" customWidth="1"/>
    <col min="12292" max="12292" width="11.875" customWidth="1"/>
    <col min="12293" max="12293" width="6.375" bestFit="1" customWidth="1"/>
    <col min="12294" max="12294" width="10.125" customWidth="1"/>
    <col min="12295" max="12295" width="12.875" customWidth="1"/>
    <col min="12296" max="12296" width="4.5" customWidth="1"/>
    <col min="12297" max="12297" width="2.5" bestFit="1" customWidth="1"/>
    <col min="12298" max="12298" width="4.5" customWidth="1"/>
    <col min="12299" max="12299" width="10" customWidth="1"/>
    <col min="12300" max="12300" width="0" hidden="1" customWidth="1"/>
    <col min="12545" max="12545" width="3.25" customWidth="1"/>
    <col min="12547" max="12547" width="12" customWidth="1"/>
    <col min="12548" max="12548" width="11.875" customWidth="1"/>
    <col min="12549" max="12549" width="6.375" bestFit="1" customWidth="1"/>
    <col min="12550" max="12550" width="10.125" customWidth="1"/>
    <col min="12551" max="12551" width="12.875" customWidth="1"/>
    <col min="12552" max="12552" width="4.5" customWidth="1"/>
    <col min="12553" max="12553" width="2.5" bestFit="1" customWidth="1"/>
    <col min="12554" max="12554" width="4.5" customWidth="1"/>
    <col min="12555" max="12555" width="10" customWidth="1"/>
    <col min="12556" max="12556" width="0" hidden="1" customWidth="1"/>
    <col min="12801" max="12801" width="3.25" customWidth="1"/>
    <col min="12803" max="12803" width="12" customWidth="1"/>
    <col min="12804" max="12804" width="11.875" customWidth="1"/>
    <col min="12805" max="12805" width="6.375" bestFit="1" customWidth="1"/>
    <col min="12806" max="12806" width="10.125" customWidth="1"/>
    <col min="12807" max="12807" width="12.875" customWidth="1"/>
    <col min="12808" max="12808" width="4.5" customWidth="1"/>
    <col min="12809" max="12809" width="2.5" bestFit="1" customWidth="1"/>
    <col min="12810" max="12810" width="4.5" customWidth="1"/>
    <col min="12811" max="12811" width="10" customWidth="1"/>
    <col min="12812" max="12812" width="0" hidden="1" customWidth="1"/>
    <col min="13057" max="13057" width="3.25" customWidth="1"/>
    <col min="13059" max="13059" width="12" customWidth="1"/>
    <col min="13060" max="13060" width="11.875" customWidth="1"/>
    <col min="13061" max="13061" width="6.375" bestFit="1" customWidth="1"/>
    <col min="13062" max="13062" width="10.125" customWidth="1"/>
    <col min="13063" max="13063" width="12.875" customWidth="1"/>
    <col min="13064" max="13064" width="4.5" customWidth="1"/>
    <col min="13065" max="13065" width="2.5" bestFit="1" customWidth="1"/>
    <col min="13066" max="13066" width="4.5" customWidth="1"/>
    <col min="13067" max="13067" width="10" customWidth="1"/>
    <col min="13068" max="13068" width="0" hidden="1" customWidth="1"/>
    <col min="13313" max="13313" width="3.25" customWidth="1"/>
    <col min="13315" max="13315" width="12" customWidth="1"/>
    <col min="13316" max="13316" width="11.875" customWidth="1"/>
    <col min="13317" max="13317" width="6.375" bestFit="1" customWidth="1"/>
    <col min="13318" max="13318" width="10.125" customWidth="1"/>
    <col min="13319" max="13319" width="12.875" customWidth="1"/>
    <col min="13320" max="13320" width="4.5" customWidth="1"/>
    <col min="13321" max="13321" width="2.5" bestFit="1" customWidth="1"/>
    <col min="13322" max="13322" width="4.5" customWidth="1"/>
    <col min="13323" max="13323" width="10" customWidth="1"/>
    <col min="13324" max="13324" width="0" hidden="1" customWidth="1"/>
    <col min="13569" max="13569" width="3.25" customWidth="1"/>
    <col min="13571" max="13571" width="12" customWidth="1"/>
    <col min="13572" max="13572" width="11.875" customWidth="1"/>
    <col min="13573" max="13573" width="6.375" bestFit="1" customWidth="1"/>
    <col min="13574" max="13574" width="10.125" customWidth="1"/>
    <col min="13575" max="13575" width="12.875" customWidth="1"/>
    <col min="13576" max="13576" width="4.5" customWidth="1"/>
    <col min="13577" max="13577" width="2.5" bestFit="1" customWidth="1"/>
    <col min="13578" max="13578" width="4.5" customWidth="1"/>
    <col min="13579" max="13579" width="10" customWidth="1"/>
    <col min="13580" max="13580" width="0" hidden="1" customWidth="1"/>
    <col min="13825" max="13825" width="3.25" customWidth="1"/>
    <col min="13827" max="13827" width="12" customWidth="1"/>
    <col min="13828" max="13828" width="11.875" customWidth="1"/>
    <col min="13829" max="13829" width="6.375" bestFit="1" customWidth="1"/>
    <col min="13830" max="13830" width="10.125" customWidth="1"/>
    <col min="13831" max="13831" width="12.875" customWidth="1"/>
    <col min="13832" max="13832" width="4.5" customWidth="1"/>
    <col min="13833" max="13833" width="2.5" bestFit="1" customWidth="1"/>
    <col min="13834" max="13834" width="4.5" customWidth="1"/>
    <col min="13835" max="13835" width="10" customWidth="1"/>
    <col min="13836" max="13836" width="0" hidden="1" customWidth="1"/>
    <col min="14081" max="14081" width="3.25" customWidth="1"/>
    <col min="14083" max="14083" width="12" customWidth="1"/>
    <col min="14084" max="14084" width="11.875" customWidth="1"/>
    <col min="14085" max="14085" width="6.375" bestFit="1" customWidth="1"/>
    <col min="14086" max="14086" width="10.125" customWidth="1"/>
    <col min="14087" max="14087" width="12.875" customWidth="1"/>
    <col min="14088" max="14088" width="4.5" customWidth="1"/>
    <col min="14089" max="14089" width="2.5" bestFit="1" customWidth="1"/>
    <col min="14090" max="14090" width="4.5" customWidth="1"/>
    <col min="14091" max="14091" width="10" customWidth="1"/>
    <col min="14092" max="14092" width="0" hidden="1" customWidth="1"/>
    <col min="14337" max="14337" width="3.25" customWidth="1"/>
    <col min="14339" max="14339" width="12" customWidth="1"/>
    <col min="14340" max="14340" width="11.875" customWidth="1"/>
    <col min="14341" max="14341" width="6.375" bestFit="1" customWidth="1"/>
    <col min="14342" max="14342" width="10.125" customWidth="1"/>
    <col min="14343" max="14343" width="12.875" customWidth="1"/>
    <col min="14344" max="14344" width="4.5" customWidth="1"/>
    <col min="14345" max="14345" width="2.5" bestFit="1" customWidth="1"/>
    <col min="14346" max="14346" width="4.5" customWidth="1"/>
    <col min="14347" max="14347" width="10" customWidth="1"/>
    <col min="14348" max="14348" width="0" hidden="1" customWidth="1"/>
    <col min="14593" max="14593" width="3.25" customWidth="1"/>
    <col min="14595" max="14595" width="12" customWidth="1"/>
    <col min="14596" max="14596" width="11.875" customWidth="1"/>
    <col min="14597" max="14597" width="6.375" bestFit="1" customWidth="1"/>
    <col min="14598" max="14598" width="10.125" customWidth="1"/>
    <col min="14599" max="14599" width="12.875" customWidth="1"/>
    <col min="14600" max="14600" width="4.5" customWidth="1"/>
    <col min="14601" max="14601" width="2.5" bestFit="1" customWidth="1"/>
    <col min="14602" max="14602" width="4.5" customWidth="1"/>
    <col min="14603" max="14603" width="10" customWidth="1"/>
    <col min="14604" max="14604" width="0" hidden="1" customWidth="1"/>
    <col min="14849" max="14849" width="3.25" customWidth="1"/>
    <col min="14851" max="14851" width="12" customWidth="1"/>
    <col min="14852" max="14852" width="11.875" customWidth="1"/>
    <col min="14853" max="14853" width="6.375" bestFit="1" customWidth="1"/>
    <col min="14854" max="14854" width="10.125" customWidth="1"/>
    <col min="14855" max="14855" width="12.875" customWidth="1"/>
    <col min="14856" max="14856" width="4.5" customWidth="1"/>
    <col min="14857" max="14857" width="2.5" bestFit="1" customWidth="1"/>
    <col min="14858" max="14858" width="4.5" customWidth="1"/>
    <col min="14859" max="14859" width="10" customWidth="1"/>
    <col min="14860" max="14860" width="0" hidden="1" customWidth="1"/>
    <col min="15105" max="15105" width="3.25" customWidth="1"/>
    <col min="15107" max="15107" width="12" customWidth="1"/>
    <col min="15108" max="15108" width="11.875" customWidth="1"/>
    <col min="15109" max="15109" width="6.375" bestFit="1" customWidth="1"/>
    <col min="15110" max="15110" width="10.125" customWidth="1"/>
    <col min="15111" max="15111" width="12.875" customWidth="1"/>
    <col min="15112" max="15112" width="4.5" customWidth="1"/>
    <col min="15113" max="15113" width="2.5" bestFit="1" customWidth="1"/>
    <col min="15114" max="15114" width="4.5" customWidth="1"/>
    <col min="15115" max="15115" width="10" customWidth="1"/>
    <col min="15116" max="15116" width="0" hidden="1" customWidth="1"/>
    <col min="15361" max="15361" width="3.25" customWidth="1"/>
    <col min="15363" max="15363" width="12" customWidth="1"/>
    <col min="15364" max="15364" width="11.875" customWidth="1"/>
    <col min="15365" max="15365" width="6.375" bestFit="1" customWidth="1"/>
    <col min="15366" max="15366" width="10.125" customWidth="1"/>
    <col min="15367" max="15367" width="12.875" customWidth="1"/>
    <col min="15368" max="15368" width="4.5" customWidth="1"/>
    <col min="15369" max="15369" width="2.5" bestFit="1" customWidth="1"/>
    <col min="15370" max="15370" width="4.5" customWidth="1"/>
    <col min="15371" max="15371" width="10" customWidth="1"/>
    <col min="15372" max="15372" width="0" hidden="1" customWidth="1"/>
    <col min="15617" max="15617" width="3.25" customWidth="1"/>
    <col min="15619" max="15619" width="12" customWidth="1"/>
    <col min="15620" max="15620" width="11.875" customWidth="1"/>
    <col min="15621" max="15621" width="6.375" bestFit="1" customWidth="1"/>
    <col min="15622" max="15622" width="10.125" customWidth="1"/>
    <col min="15623" max="15623" width="12.875" customWidth="1"/>
    <col min="15624" max="15624" width="4.5" customWidth="1"/>
    <col min="15625" max="15625" width="2.5" bestFit="1" customWidth="1"/>
    <col min="15626" max="15626" width="4.5" customWidth="1"/>
    <col min="15627" max="15627" width="10" customWidth="1"/>
    <col min="15628" max="15628" width="0" hidden="1" customWidth="1"/>
    <col min="15873" max="15873" width="3.25" customWidth="1"/>
    <col min="15875" max="15875" width="12" customWidth="1"/>
    <col min="15876" max="15876" width="11.875" customWidth="1"/>
    <col min="15877" max="15877" width="6.375" bestFit="1" customWidth="1"/>
    <col min="15878" max="15878" width="10.125" customWidth="1"/>
    <col min="15879" max="15879" width="12.875" customWidth="1"/>
    <col min="15880" max="15880" width="4.5" customWidth="1"/>
    <col min="15881" max="15881" width="2.5" bestFit="1" customWidth="1"/>
    <col min="15882" max="15882" width="4.5" customWidth="1"/>
    <col min="15883" max="15883" width="10" customWidth="1"/>
    <col min="15884" max="15884" width="0" hidden="1" customWidth="1"/>
    <col min="16129" max="16129" width="3.25" customWidth="1"/>
    <col min="16131" max="16131" width="12" customWidth="1"/>
    <col min="16132" max="16132" width="11.875" customWidth="1"/>
    <col min="16133" max="16133" width="6.375" bestFit="1" customWidth="1"/>
    <col min="16134" max="16134" width="10.125" customWidth="1"/>
    <col min="16135" max="16135" width="12.875" customWidth="1"/>
    <col min="16136" max="16136" width="4.5" customWidth="1"/>
    <col min="16137" max="16137" width="2.5" bestFit="1" customWidth="1"/>
    <col min="16138" max="16138" width="4.5" customWidth="1"/>
    <col min="16139" max="16139" width="10" customWidth="1"/>
    <col min="16140" max="16140" width="0" hidden="1" customWidth="1"/>
  </cols>
  <sheetData>
    <row r="1" spans="1:12" ht="21" customHeight="1">
      <c r="A1" t="s">
        <v>0</v>
      </c>
    </row>
    <row r="2" spans="1:12" ht="7.5" customHeight="1">
      <c r="A2" s="1"/>
      <c r="B2" s="1"/>
      <c r="C2" s="1"/>
      <c r="D2" s="1"/>
    </row>
    <row r="3" spans="1:12">
      <c r="F3" t="s">
        <v>1</v>
      </c>
      <c r="G3" s="2"/>
      <c r="H3" s="2"/>
      <c r="I3" s="2"/>
      <c r="J3" s="2"/>
      <c r="K3" s="2"/>
    </row>
    <row r="4" spans="1:12" ht="6.75" customHeight="1">
      <c r="G4" s="1"/>
      <c r="H4" s="1"/>
      <c r="I4" s="1"/>
      <c r="J4" s="1"/>
      <c r="K4" s="1"/>
    </row>
    <row r="5" spans="1:12">
      <c r="A5" s="3" t="s">
        <v>2</v>
      </c>
      <c r="B5" s="4" t="s">
        <v>3</v>
      </c>
      <c r="C5" s="5" t="s">
        <v>4</v>
      </c>
      <c r="D5" s="4" t="s">
        <v>5</v>
      </c>
      <c r="E5" s="3" t="s">
        <v>6</v>
      </c>
      <c r="F5" s="5" t="s">
        <v>7</v>
      </c>
      <c r="G5" s="4" t="s">
        <v>8</v>
      </c>
      <c r="H5" s="6" t="s">
        <v>9</v>
      </c>
      <c r="I5" s="4"/>
      <c r="J5" s="7"/>
      <c r="K5" s="5" t="s">
        <v>10</v>
      </c>
    </row>
    <row r="6" spans="1:12" ht="15.75" customHeight="1">
      <c r="A6" s="8"/>
      <c r="B6" s="9"/>
      <c r="C6" s="10"/>
      <c r="D6" s="9"/>
      <c r="E6" s="8"/>
      <c r="F6" s="10"/>
      <c r="G6" s="9"/>
      <c r="H6" s="11" t="s">
        <v>11</v>
      </c>
      <c r="I6" s="12" t="s">
        <v>12</v>
      </c>
      <c r="J6" s="13" t="s">
        <v>13</v>
      </c>
      <c r="K6" s="10"/>
      <c r="L6" t="s">
        <v>14</v>
      </c>
    </row>
    <row r="7" spans="1:12" ht="30" customHeight="1">
      <c r="A7" s="14">
        <v>1</v>
      </c>
      <c r="B7" s="15"/>
      <c r="C7" s="15"/>
      <c r="D7" s="16"/>
      <c r="E7" s="17" t="str">
        <f>DATEDIF(D7,$L$7,"Y")&amp;"歳"</f>
        <v>125歳</v>
      </c>
      <c r="F7" s="15"/>
      <c r="G7" s="16"/>
      <c r="H7" s="18" t="str">
        <f>DATEDIF(G7,$L$7+1,"Y")&amp;"年"&amp;DATEDIF(G7,$L$7+1,"YＭ")&amp;"ヶ月"</f>
        <v>125年8ヶ月</v>
      </c>
      <c r="I7" s="19"/>
      <c r="J7" s="20"/>
      <c r="K7" s="15"/>
      <c r="L7" s="21">
        <v>45901</v>
      </c>
    </row>
    <row r="8" spans="1:12" ht="30" customHeight="1">
      <c r="A8" s="14">
        <v>2</v>
      </c>
      <c r="B8" s="15"/>
      <c r="C8" s="15"/>
      <c r="D8" s="16"/>
      <c r="E8" s="17" t="str">
        <f t="shared" ref="E8:E21" si="0">DATEDIF(D8,$L$7,"Y")&amp;"歳"</f>
        <v>125歳</v>
      </c>
      <c r="F8" s="15"/>
      <c r="G8" s="15"/>
      <c r="H8" s="18" t="str">
        <f t="shared" ref="H8:H21" si="1">DATEDIF(G8,$L$7+1,"Y")&amp;"年"&amp;DATEDIF(G8,$L$7+1,"YＭ")&amp;"ヶ月"</f>
        <v>125年8ヶ月</v>
      </c>
      <c r="I8" s="19"/>
      <c r="J8" s="20"/>
      <c r="K8" s="15"/>
      <c r="L8" s="21"/>
    </row>
    <row r="9" spans="1:12" ht="30" customHeight="1">
      <c r="A9" s="14">
        <v>3</v>
      </c>
      <c r="B9" s="15"/>
      <c r="C9" s="15"/>
      <c r="D9" s="15"/>
      <c r="E9" s="17" t="str">
        <f t="shared" si="0"/>
        <v>125歳</v>
      </c>
      <c r="F9" s="15"/>
      <c r="G9" s="15"/>
      <c r="H9" s="18" t="str">
        <f t="shared" si="1"/>
        <v>125年8ヶ月</v>
      </c>
      <c r="I9" s="19"/>
      <c r="J9" s="20"/>
      <c r="K9" s="15"/>
      <c r="L9" s="21"/>
    </row>
    <row r="10" spans="1:12" ht="30" customHeight="1">
      <c r="A10" s="14">
        <v>4</v>
      </c>
      <c r="B10" s="15"/>
      <c r="C10" s="15"/>
      <c r="D10" s="15"/>
      <c r="E10" s="17" t="str">
        <f t="shared" si="0"/>
        <v>125歳</v>
      </c>
      <c r="F10" s="15"/>
      <c r="G10" s="15"/>
      <c r="H10" s="18" t="str">
        <f t="shared" si="1"/>
        <v>125年8ヶ月</v>
      </c>
      <c r="I10" s="19"/>
      <c r="J10" s="20"/>
      <c r="K10" s="15"/>
      <c r="L10" s="21"/>
    </row>
    <row r="11" spans="1:12" ht="30" customHeight="1">
      <c r="A11" s="14">
        <v>5</v>
      </c>
      <c r="B11" s="15"/>
      <c r="C11" s="15"/>
      <c r="D11" s="15"/>
      <c r="E11" s="17" t="str">
        <f t="shared" si="0"/>
        <v>125歳</v>
      </c>
      <c r="F11" s="15"/>
      <c r="G11" s="15"/>
      <c r="H11" s="18" t="str">
        <f t="shared" si="1"/>
        <v>125年8ヶ月</v>
      </c>
      <c r="I11" s="19"/>
      <c r="J11" s="20"/>
      <c r="K11" s="15"/>
      <c r="L11" s="21"/>
    </row>
    <row r="12" spans="1:12" ht="30" customHeight="1">
      <c r="A12" s="14">
        <v>6</v>
      </c>
      <c r="B12" s="15"/>
      <c r="C12" s="15"/>
      <c r="D12" s="15"/>
      <c r="E12" s="17" t="str">
        <f t="shared" si="0"/>
        <v>125歳</v>
      </c>
      <c r="F12" s="15"/>
      <c r="G12" s="15"/>
      <c r="H12" s="18" t="str">
        <f t="shared" si="1"/>
        <v>125年8ヶ月</v>
      </c>
      <c r="I12" s="19"/>
      <c r="J12" s="20"/>
      <c r="K12" s="15"/>
      <c r="L12" s="21"/>
    </row>
    <row r="13" spans="1:12" ht="30" customHeight="1">
      <c r="A13" s="14">
        <v>7</v>
      </c>
      <c r="B13" s="15"/>
      <c r="C13" s="15"/>
      <c r="D13" s="15"/>
      <c r="E13" s="17" t="str">
        <f t="shared" si="0"/>
        <v>125歳</v>
      </c>
      <c r="F13" s="15"/>
      <c r="G13" s="15"/>
      <c r="H13" s="18" t="str">
        <f t="shared" si="1"/>
        <v>125年8ヶ月</v>
      </c>
      <c r="I13" s="19"/>
      <c r="J13" s="20"/>
      <c r="K13" s="15"/>
      <c r="L13" s="21"/>
    </row>
    <row r="14" spans="1:12" ht="30" customHeight="1">
      <c r="A14" s="14">
        <v>8</v>
      </c>
      <c r="B14" s="15"/>
      <c r="C14" s="15"/>
      <c r="D14" s="15"/>
      <c r="E14" s="17" t="str">
        <f t="shared" si="0"/>
        <v>125歳</v>
      </c>
      <c r="F14" s="15"/>
      <c r="G14" s="15"/>
      <c r="H14" s="18" t="str">
        <f t="shared" si="1"/>
        <v>125年8ヶ月</v>
      </c>
      <c r="I14" s="19"/>
      <c r="J14" s="20"/>
      <c r="K14" s="15"/>
      <c r="L14" s="21"/>
    </row>
    <row r="15" spans="1:12" ht="30" customHeight="1">
      <c r="A15" s="14">
        <v>9</v>
      </c>
      <c r="B15" s="15"/>
      <c r="C15" s="15"/>
      <c r="D15" s="15"/>
      <c r="E15" s="17" t="str">
        <f t="shared" si="0"/>
        <v>125歳</v>
      </c>
      <c r="F15" s="15"/>
      <c r="G15" s="15"/>
      <c r="H15" s="18" t="str">
        <f t="shared" si="1"/>
        <v>125年8ヶ月</v>
      </c>
      <c r="I15" s="19"/>
      <c r="J15" s="20"/>
      <c r="K15" s="15"/>
      <c r="L15" s="21"/>
    </row>
    <row r="16" spans="1:12" ht="30" customHeight="1">
      <c r="A16" s="14">
        <v>10</v>
      </c>
      <c r="B16" s="15"/>
      <c r="C16" s="15"/>
      <c r="D16" s="15"/>
      <c r="E16" s="17" t="str">
        <f t="shared" si="0"/>
        <v>125歳</v>
      </c>
      <c r="F16" s="15"/>
      <c r="G16" s="15"/>
      <c r="H16" s="18" t="str">
        <f t="shared" si="1"/>
        <v>125年8ヶ月</v>
      </c>
      <c r="I16" s="19"/>
      <c r="J16" s="20"/>
      <c r="K16" s="15"/>
      <c r="L16" s="21"/>
    </row>
    <row r="17" spans="1:12" ht="30" customHeight="1">
      <c r="A17" s="14">
        <v>11</v>
      </c>
      <c r="B17" s="15"/>
      <c r="C17" s="15"/>
      <c r="D17" s="15"/>
      <c r="E17" s="17" t="str">
        <f t="shared" si="0"/>
        <v>125歳</v>
      </c>
      <c r="F17" s="15"/>
      <c r="G17" s="15"/>
      <c r="H17" s="18" t="str">
        <f t="shared" si="1"/>
        <v>125年8ヶ月</v>
      </c>
      <c r="I17" s="19"/>
      <c r="J17" s="20"/>
      <c r="K17" s="15"/>
      <c r="L17" s="21"/>
    </row>
    <row r="18" spans="1:12" ht="30" customHeight="1">
      <c r="A18" s="14">
        <v>12</v>
      </c>
      <c r="B18" s="15"/>
      <c r="C18" s="15"/>
      <c r="D18" s="15"/>
      <c r="E18" s="17" t="str">
        <f t="shared" si="0"/>
        <v>125歳</v>
      </c>
      <c r="F18" s="15"/>
      <c r="G18" s="15"/>
      <c r="H18" s="18" t="str">
        <f t="shared" si="1"/>
        <v>125年8ヶ月</v>
      </c>
      <c r="I18" s="19"/>
      <c r="J18" s="20"/>
      <c r="K18" s="15"/>
      <c r="L18" s="21"/>
    </row>
    <row r="19" spans="1:12" ht="30" customHeight="1">
      <c r="A19" s="14">
        <v>13</v>
      </c>
      <c r="B19" s="15"/>
      <c r="C19" s="15"/>
      <c r="D19" s="15"/>
      <c r="E19" s="17" t="str">
        <f t="shared" si="0"/>
        <v>125歳</v>
      </c>
      <c r="F19" s="15"/>
      <c r="G19" s="15"/>
      <c r="H19" s="18" t="str">
        <f t="shared" si="1"/>
        <v>125年8ヶ月</v>
      </c>
      <c r="I19" s="19"/>
      <c r="J19" s="20"/>
      <c r="K19" s="15"/>
      <c r="L19" s="21"/>
    </row>
    <row r="20" spans="1:12" ht="30" customHeight="1">
      <c r="A20" s="14">
        <v>14</v>
      </c>
      <c r="B20" s="15"/>
      <c r="C20" s="15"/>
      <c r="D20" s="15"/>
      <c r="E20" s="17" t="str">
        <f t="shared" si="0"/>
        <v>125歳</v>
      </c>
      <c r="F20" s="15"/>
      <c r="G20" s="15"/>
      <c r="H20" s="18" t="str">
        <f t="shared" si="1"/>
        <v>125年8ヶ月</v>
      </c>
      <c r="I20" s="19"/>
      <c r="J20" s="20"/>
      <c r="K20" s="15"/>
      <c r="L20" s="21"/>
    </row>
    <row r="21" spans="1:12" ht="30" customHeight="1">
      <c r="A21" s="14">
        <v>15</v>
      </c>
      <c r="B21" s="15"/>
      <c r="C21" s="15"/>
      <c r="D21" s="15"/>
      <c r="E21" s="17" t="str">
        <f t="shared" si="0"/>
        <v>125歳</v>
      </c>
      <c r="F21" s="15"/>
      <c r="G21" s="15"/>
      <c r="H21" s="18" t="str">
        <f t="shared" si="1"/>
        <v>125年8ヶ月</v>
      </c>
      <c r="I21" s="19"/>
      <c r="J21" s="20"/>
      <c r="K21" s="15"/>
      <c r="L21" s="21"/>
    </row>
    <row r="22" spans="1:12" ht="20.100000000000001" customHeight="1">
      <c r="B22" t="s">
        <v>15</v>
      </c>
      <c r="K22" s="22"/>
    </row>
    <row r="23" spans="1:12" ht="35.1" customHeight="1">
      <c r="A23" s="23">
        <v>1</v>
      </c>
      <c r="B23" s="24" t="s">
        <v>16</v>
      </c>
      <c r="C23" s="24"/>
      <c r="D23" s="24"/>
      <c r="E23" s="24"/>
      <c r="F23" s="24"/>
      <c r="G23" s="24"/>
      <c r="H23" s="24"/>
      <c r="I23" s="24"/>
      <c r="J23" s="24"/>
      <c r="K23" s="24"/>
      <c r="L23" s="23"/>
    </row>
    <row r="24" spans="1:12" ht="20.100000000000001" customHeight="1">
      <c r="A24" s="23">
        <v>2</v>
      </c>
      <c r="B24" s="24" t="s">
        <v>17</v>
      </c>
      <c r="C24" s="24"/>
      <c r="D24" s="24"/>
      <c r="E24" s="24"/>
      <c r="F24" s="24"/>
      <c r="G24" s="24"/>
      <c r="H24" s="24"/>
      <c r="I24" s="24"/>
      <c r="J24" s="24"/>
      <c r="K24" s="24"/>
      <c r="L24" s="23"/>
    </row>
    <row r="25" spans="1:12" ht="20.100000000000001" customHeight="1">
      <c r="A25" s="23">
        <v>3</v>
      </c>
      <c r="B25" s="24" t="s">
        <v>18</v>
      </c>
      <c r="C25" s="24"/>
      <c r="D25" s="24"/>
      <c r="E25" s="24"/>
      <c r="F25" s="24"/>
      <c r="G25" s="24"/>
      <c r="H25" s="24"/>
      <c r="I25" s="24"/>
      <c r="J25" s="24"/>
      <c r="K25" s="24"/>
      <c r="L25" s="23"/>
    </row>
    <row r="26" spans="1:12" ht="35.1" customHeight="1">
      <c r="A26" s="23">
        <v>4</v>
      </c>
      <c r="B26" s="24" t="s">
        <v>19</v>
      </c>
      <c r="C26" s="24"/>
      <c r="D26" s="24"/>
      <c r="E26" s="24"/>
      <c r="F26" s="24"/>
      <c r="G26" s="24"/>
      <c r="H26" s="24"/>
      <c r="I26" s="24"/>
      <c r="J26" s="24"/>
      <c r="K26" s="24"/>
      <c r="L26" s="23"/>
    </row>
    <row r="27" spans="1:12" ht="24.95" customHeight="1"/>
    <row r="28" spans="1:12" ht="24.95" customHeight="1"/>
    <row r="29" spans="1:12" ht="24.95" customHeight="1"/>
    <row r="30" spans="1:12" ht="24.95" customHeight="1"/>
    <row r="31" spans="1:12" ht="24.95" customHeight="1"/>
    <row r="32" spans="1:12" ht="24.95" customHeight="1"/>
    <row r="33" ht="24.95" customHeight="1"/>
    <row r="34" ht="24.95" customHeight="1"/>
    <row r="35" ht="24.95" customHeight="1"/>
    <row r="36" ht="24.95" customHeight="1"/>
    <row r="37" ht="24.95" customHeight="1"/>
    <row r="38" ht="24.95" customHeight="1"/>
    <row r="39" ht="24.95" customHeight="1"/>
    <row r="40" ht="24.95" customHeight="1"/>
    <row r="41" ht="24.95" customHeight="1"/>
    <row r="42" ht="24.95" customHeight="1"/>
  </sheetData>
  <mergeCells count="29">
    <mergeCell ref="B26:K26"/>
    <mergeCell ref="H19:J19"/>
    <mergeCell ref="H20:J20"/>
    <mergeCell ref="H21:J21"/>
    <mergeCell ref="B23:K23"/>
    <mergeCell ref="B24:K24"/>
    <mergeCell ref="B25:K25"/>
    <mergeCell ref="H13:J13"/>
    <mergeCell ref="H14:J14"/>
    <mergeCell ref="H15:J15"/>
    <mergeCell ref="H16:J16"/>
    <mergeCell ref="H17:J17"/>
    <mergeCell ref="H18:J18"/>
    <mergeCell ref="H7:J7"/>
    <mergeCell ref="H8:J8"/>
    <mergeCell ref="H9:J9"/>
    <mergeCell ref="H10:J10"/>
    <mergeCell ref="H11:J11"/>
    <mergeCell ref="H12:J12"/>
    <mergeCell ref="G3:K3"/>
    <mergeCell ref="A5:A6"/>
    <mergeCell ref="B5:B6"/>
    <mergeCell ref="C5:C6"/>
    <mergeCell ref="D5:D6"/>
    <mergeCell ref="E5:E6"/>
    <mergeCell ref="F5:F6"/>
    <mergeCell ref="G5:G6"/>
    <mergeCell ref="H5:J5"/>
    <mergeCell ref="K5:K6"/>
  </mergeCells>
  <phoneticPr fontId="1"/>
  <conditionalFormatting sqref="B3:K21">
    <cfRule type="expression" dxfId="14" priority="1" stopIfTrue="1">
      <formula>B3&lt;&gt;""</formula>
    </cfRule>
  </conditionalFormatting>
  <pageMargins left="0.78700000000000003" right="0.78700000000000003" top="0.98399999999999999" bottom="0.98399999999999999" header="0.51200000000000001" footer="0.51200000000000001"/>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99D686-0E74-431B-8443-98FD5D4D75A7}">
  <dimension ref="A1:AF38"/>
  <sheetViews>
    <sheetView showGridLines="0" tabSelected="1" view="pageBreakPreview" zoomScaleNormal="100" zoomScaleSheetLayoutView="100" workbookViewId="0"/>
  </sheetViews>
  <sheetFormatPr defaultRowHeight="13.5"/>
  <cols>
    <col min="1" max="1" width="14.75" customWidth="1"/>
    <col min="2" max="2" width="4.375" customWidth="1"/>
    <col min="3" max="3" width="2.875" customWidth="1"/>
    <col min="4" max="4" width="2.625" customWidth="1"/>
    <col min="5" max="5" width="3.375" customWidth="1"/>
    <col min="6" max="6" width="3.5" customWidth="1"/>
    <col min="7" max="7" width="3.375" customWidth="1"/>
    <col min="8" max="8" width="2.75" customWidth="1"/>
    <col min="9" max="9" width="4.125" customWidth="1"/>
    <col min="10" max="10" width="3.375" customWidth="1"/>
    <col min="11" max="11" width="2.875" customWidth="1"/>
    <col min="12" max="12" width="3" customWidth="1"/>
    <col min="13" max="15" width="2.75" customWidth="1"/>
    <col min="16" max="19" width="2.875" customWidth="1"/>
    <col min="20" max="20" width="9.375" customWidth="1"/>
    <col min="21" max="21" width="3.125" customWidth="1"/>
    <col min="22" max="22" width="3.5" customWidth="1"/>
    <col min="23" max="23" width="9" hidden="1" customWidth="1"/>
    <col min="24" max="24" width="3.625" customWidth="1"/>
    <col min="25" max="25" width="9" customWidth="1"/>
    <col min="257" max="257" width="14.75" customWidth="1"/>
    <col min="258" max="258" width="4.375" customWidth="1"/>
    <col min="259" max="259" width="2.875" customWidth="1"/>
    <col min="260" max="260" width="2.625" customWidth="1"/>
    <col min="261" max="261" width="3.375" customWidth="1"/>
    <col min="262" max="262" width="3.5" customWidth="1"/>
    <col min="263" max="263" width="3.375" customWidth="1"/>
    <col min="264" max="264" width="2.75" customWidth="1"/>
    <col min="265" max="265" width="4.125" customWidth="1"/>
    <col min="266" max="266" width="3.375" customWidth="1"/>
    <col min="267" max="267" width="2.875" customWidth="1"/>
    <col min="268" max="268" width="3" customWidth="1"/>
    <col min="269" max="271" width="2.75" customWidth="1"/>
    <col min="272" max="275" width="2.875" customWidth="1"/>
    <col min="276" max="276" width="9.375" customWidth="1"/>
    <col min="277" max="277" width="3.125" customWidth="1"/>
    <col min="278" max="278" width="3.5" customWidth="1"/>
    <col min="279" max="279" width="0" hidden="1" customWidth="1"/>
    <col min="280" max="280" width="3.625" customWidth="1"/>
    <col min="513" max="513" width="14.75" customWidth="1"/>
    <col min="514" max="514" width="4.375" customWidth="1"/>
    <col min="515" max="515" width="2.875" customWidth="1"/>
    <col min="516" max="516" width="2.625" customWidth="1"/>
    <col min="517" max="517" width="3.375" customWidth="1"/>
    <col min="518" max="518" width="3.5" customWidth="1"/>
    <col min="519" max="519" width="3.375" customWidth="1"/>
    <col min="520" max="520" width="2.75" customWidth="1"/>
    <col min="521" max="521" width="4.125" customWidth="1"/>
    <col min="522" max="522" width="3.375" customWidth="1"/>
    <col min="523" max="523" width="2.875" customWidth="1"/>
    <col min="524" max="524" width="3" customWidth="1"/>
    <col min="525" max="527" width="2.75" customWidth="1"/>
    <col min="528" max="531" width="2.875" customWidth="1"/>
    <col min="532" max="532" width="9.375" customWidth="1"/>
    <col min="533" max="533" width="3.125" customWidth="1"/>
    <col min="534" max="534" width="3.5" customWidth="1"/>
    <col min="535" max="535" width="0" hidden="1" customWidth="1"/>
    <col min="536" max="536" width="3.625" customWidth="1"/>
    <col min="769" max="769" width="14.75" customWidth="1"/>
    <col min="770" max="770" width="4.375" customWidth="1"/>
    <col min="771" max="771" width="2.875" customWidth="1"/>
    <col min="772" max="772" width="2.625" customWidth="1"/>
    <col min="773" max="773" width="3.375" customWidth="1"/>
    <col min="774" max="774" width="3.5" customWidth="1"/>
    <col min="775" max="775" width="3.375" customWidth="1"/>
    <col min="776" max="776" width="2.75" customWidth="1"/>
    <col min="777" max="777" width="4.125" customWidth="1"/>
    <col min="778" max="778" width="3.375" customWidth="1"/>
    <col min="779" max="779" width="2.875" customWidth="1"/>
    <col min="780" max="780" width="3" customWidth="1"/>
    <col min="781" max="783" width="2.75" customWidth="1"/>
    <col min="784" max="787" width="2.875" customWidth="1"/>
    <col min="788" max="788" width="9.375" customWidth="1"/>
    <col min="789" max="789" width="3.125" customWidth="1"/>
    <col min="790" max="790" width="3.5" customWidth="1"/>
    <col min="791" max="791" width="0" hidden="1" customWidth="1"/>
    <col min="792" max="792" width="3.625" customWidth="1"/>
    <col min="1025" max="1025" width="14.75" customWidth="1"/>
    <col min="1026" max="1026" width="4.375" customWidth="1"/>
    <col min="1027" max="1027" width="2.875" customWidth="1"/>
    <col min="1028" max="1028" width="2.625" customWidth="1"/>
    <col min="1029" max="1029" width="3.375" customWidth="1"/>
    <col min="1030" max="1030" width="3.5" customWidth="1"/>
    <col min="1031" max="1031" width="3.375" customWidth="1"/>
    <col min="1032" max="1032" width="2.75" customWidth="1"/>
    <col min="1033" max="1033" width="4.125" customWidth="1"/>
    <col min="1034" max="1034" width="3.375" customWidth="1"/>
    <col min="1035" max="1035" width="2.875" customWidth="1"/>
    <col min="1036" max="1036" width="3" customWidth="1"/>
    <col min="1037" max="1039" width="2.75" customWidth="1"/>
    <col min="1040" max="1043" width="2.875" customWidth="1"/>
    <col min="1044" max="1044" width="9.375" customWidth="1"/>
    <col min="1045" max="1045" width="3.125" customWidth="1"/>
    <col min="1046" max="1046" width="3.5" customWidth="1"/>
    <col min="1047" max="1047" width="0" hidden="1" customWidth="1"/>
    <col min="1048" max="1048" width="3.625" customWidth="1"/>
    <col min="1281" max="1281" width="14.75" customWidth="1"/>
    <col min="1282" max="1282" width="4.375" customWidth="1"/>
    <col min="1283" max="1283" width="2.875" customWidth="1"/>
    <col min="1284" max="1284" width="2.625" customWidth="1"/>
    <col min="1285" max="1285" width="3.375" customWidth="1"/>
    <col min="1286" max="1286" width="3.5" customWidth="1"/>
    <col min="1287" max="1287" width="3.375" customWidth="1"/>
    <col min="1288" max="1288" width="2.75" customWidth="1"/>
    <col min="1289" max="1289" width="4.125" customWidth="1"/>
    <col min="1290" max="1290" width="3.375" customWidth="1"/>
    <col min="1291" max="1291" width="2.875" customWidth="1"/>
    <col min="1292" max="1292" width="3" customWidth="1"/>
    <col min="1293" max="1295" width="2.75" customWidth="1"/>
    <col min="1296" max="1299" width="2.875" customWidth="1"/>
    <col min="1300" max="1300" width="9.375" customWidth="1"/>
    <col min="1301" max="1301" width="3.125" customWidth="1"/>
    <col min="1302" max="1302" width="3.5" customWidth="1"/>
    <col min="1303" max="1303" width="0" hidden="1" customWidth="1"/>
    <col min="1304" max="1304" width="3.625" customWidth="1"/>
    <col min="1537" max="1537" width="14.75" customWidth="1"/>
    <col min="1538" max="1538" width="4.375" customWidth="1"/>
    <col min="1539" max="1539" width="2.875" customWidth="1"/>
    <col min="1540" max="1540" width="2.625" customWidth="1"/>
    <col min="1541" max="1541" width="3.375" customWidth="1"/>
    <col min="1542" max="1542" width="3.5" customWidth="1"/>
    <col min="1543" max="1543" width="3.375" customWidth="1"/>
    <col min="1544" max="1544" width="2.75" customWidth="1"/>
    <col min="1545" max="1545" width="4.125" customWidth="1"/>
    <col min="1546" max="1546" width="3.375" customWidth="1"/>
    <col min="1547" max="1547" width="2.875" customWidth="1"/>
    <col min="1548" max="1548" width="3" customWidth="1"/>
    <col min="1549" max="1551" width="2.75" customWidth="1"/>
    <col min="1552" max="1555" width="2.875" customWidth="1"/>
    <col min="1556" max="1556" width="9.375" customWidth="1"/>
    <col min="1557" max="1557" width="3.125" customWidth="1"/>
    <col min="1558" max="1558" width="3.5" customWidth="1"/>
    <col min="1559" max="1559" width="0" hidden="1" customWidth="1"/>
    <col min="1560" max="1560" width="3.625" customWidth="1"/>
    <col min="1793" max="1793" width="14.75" customWidth="1"/>
    <col min="1794" max="1794" width="4.375" customWidth="1"/>
    <col min="1795" max="1795" width="2.875" customWidth="1"/>
    <col min="1796" max="1796" width="2.625" customWidth="1"/>
    <col min="1797" max="1797" width="3.375" customWidth="1"/>
    <col min="1798" max="1798" width="3.5" customWidth="1"/>
    <col min="1799" max="1799" width="3.375" customWidth="1"/>
    <col min="1800" max="1800" width="2.75" customWidth="1"/>
    <col min="1801" max="1801" width="4.125" customWidth="1"/>
    <col min="1802" max="1802" width="3.375" customWidth="1"/>
    <col min="1803" max="1803" width="2.875" customWidth="1"/>
    <col min="1804" max="1804" width="3" customWidth="1"/>
    <col min="1805" max="1807" width="2.75" customWidth="1"/>
    <col min="1808" max="1811" width="2.875" customWidth="1"/>
    <col min="1812" max="1812" width="9.375" customWidth="1"/>
    <col min="1813" max="1813" width="3.125" customWidth="1"/>
    <col min="1814" max="1814" width="3.5" customWidth="1"/>
    <col min="1815" max="1815" width="0" hidden="1" customWidth="1"/>
    <col min="1816" max="1816" width="3.625" customWidth="1"/>
    <col min="2049" max="2049" width="14.75" customWidth="1"/>
    <col min="2050" max="2050" width="4.375" customWidth="1"/>
    <col min="2051" max="2051" width="2.875" customWidth="1"/>
    <col min="2052" max="2052" width="2.625" customWidth="1"/>
    <col min="2053" max="2053" width="3.375" customWidth="1"/>
    <col min="2054" max="2054" width="3.5" customWidth="1"/>
    <col min="2055" max="2055" width="3.375" customWidth="1"/>
    <col min="2056" max="2056" width="2.75" customWidth="1"/>
    <col min="2057" max="2057" width="4.125" customWidth="1"/>
    <col min="2058" max="2058" width="3.375" customWidth="1"/>
    <col min="2059" max="2059" width="2.875" customWidth="1"/>
    <col min="2060" max="2060" width="3" customWidth="1"/>
    <col min="2061" max="2063" width="2.75" customWidth="1"/>
    <col min="2064" max="2067" width="2.875" customWidth="1"/>
    <col min="2068" max="2068" width="9.375" customWidth="1"/>
    <col min="2069" max="2069" width="3.125" customWidth="1"/>
    <col min="2070" max="2070" width="3.5" customWidth="1"/>
    <col min="2071" max="2071" width="0" hidden="1" customWidth="1"/>
    <col min="2072" max="2072" width="3.625" customWidth="1"/>
    <col min="2305" max="2305" width="14.75" customWidth="1"/>
    <col min="2306" max="2306" width="4.375" customWidth="1"/>
    <col min="2307" max="2307" width="2.875" customWidth="1"/>
    <col min="2308" max="2308" width="2.625" customWidth="1"/>
    <col min="2309" max="2309" width="3.375" customWidth="1"/>
    <col min="2310" max="2310" width="3.5" customWidth="1"/>
    <col min="2311" max="2311" width="3.375" customWidth="1"/>
    <col min="2312" max="2312" width="2.75" customWidth="1"/>
    <col min="2313" max="2313" width="4.125" customWidth="1"/>
    <col min="2314" max="2314" width="3.375" customWidth="1"/>
    <col min="2315" max="2315" width="2.875" customWidth="1"/>
    <col min="2316" max="2316" width="3" customWidth="1"/>
    <col min="2317" max="2319" width="2.75" customWidth="1"/>
    <col min="2320" max="2323" width="2.875" customWidth="1"/>
    <col min="2324" max="2324" width="9.375" customWidth="1"/>
    <col min="2325" max="2325" width="3.125" customWidth="1"/>
    <col min="2326" max="2326" width="3.5" customWidth="1"/>
    <col min="2327" max="2327" width="0" hidden="1" customWidth="1"/>
    <col min="2328" max="2328" width="3.625" customWidth="1"/>
    <col min="2561" max="2561" width="14.75" customWidth="1"/>
    <col min="2562" max="2562" width="4.375" customWidth="1"/>
    <col min="2563" max="2563" width="2.875" customWidth="1"/>
    <col min="2564" max="2564" width="2.625" customWidth="1"/>
    <col min="2565" max="2565" width="3.375" customWidth="1"/>
    <col min="2566" max="2566" width="3.5" customWidth="1"/>
    <col min="2567" max="2567" width="3.375" customWidth="1"/>
    <col min="2568" max="2568" width="2.75" customWidth="1"/>
    <col min="2569" max="2569" width="4.125" customWidth="1"/>
    <col min="2570" max="2570" width="3.375" customWidth="1"/>
    <col min="2571" max="2571" width="2.875" customWidth="1"/>
    <col min="2572" max="2572" width="3" customWidth="1"/>
    <col min="2573" max="2575" width="2.75" customWidth="1"/>
    <col min="2576" max="2579" width="2.875" customWidth="1"/>
    <col min="2580" max="2580" width="9.375" customWidth="1"/>
    <col min="2581" max="2581" width="3.125" customWidth="1"/>
    <col min="2582" max="2582" width="3.5" customWidth="1"/>
    <col min="2583" max="2583" width="0" hidden="1" customWidth="1"/>
    <col min="2584" max="2584" width="3.625" customWidth="1"/>
    <col min="2817" max="2817" width="14.75" customWidth="1"/>
    <col min="2818" max="2818" width="4.375" customWidth="1"/>
    <col min="2819" max="2819" width="2.875" customWidth="1"/>
    <col min="2820" max="2820" width="2.625" customWidth="1"/>
    <col min="2821" max="2821" width="3.375" customWidth="1"/>
    <col min="2822" max="2822" width="3.5" customWidth="1"/>
    <col min="2823" max="2823" width="3.375" customWidth="1"/>
    <col min="2824" max="2824" width="2.75" customWidth="1"/>
    <col min="2825" max="2825" width="4.125" customWidth="1"/>
    <col min="2826" max="2826" width="3.375" customWidth="1"/>
    <col min="2827" max="2827" width="2.875" customWidth="1"/>
    <col min="2828" max="2828" width="3" customWidth="1"/>
    <col min="2829" max="2831" width="2.75" customWidth="1"/>
    <col min="2832" max="2835" width="2.875" customWidth="1"/>
    <col min="2836" max="2836" width="9.375" customWidth="1"/>
    <col min="2837" max="2837" width="3.125" customWidth="1"/>
    <col min="2838" max="2838" width="3.5" customWidth="1"/>
    <col min="2839" max="2839" width="0" hidden="1" customWidth="1"/>
    <col min="2840" max="2840" width="3.625" customWidth="1"/>
    <col min="3073" max="3073" width="14.75" customWidth="1"/>
    <col min="3074" max="3074" width="4.375" customWidth="1"/>
    <col min="3075" max="3075" width="2.875" customWidth="1"/>
    <col min="3076" max="3076" width="2.625" customWidth="1"/>
    <col min="3077" max="3077" width="3.375" customWidth="1"/>
    <col min="3078" max="3078" width="3.5" customWidth="1"/>
    <col min="3079" max="3079" width="3.375" customWidth="1"/>
    <col min="3080" max="3080" width="2.75" customWidth="1"/>
    <col min="3081" max="3081" width="4.125" customWidth="1"/>
    <col min="3082" max="3082" width="3.375" customWidth="1"/>
    <col min="3083" max="3083" width="2.875" customWidth="1"/>
    <col min="3084" max="3084" width="3" customWidth="1"/>
    <col min="3085" max="3087" width="2.75" customWidth="1"/>
    <col min="3088" max="3091" width="2.875" customWidth="1"/>
    <col min="3092" max="3092" width="9.375" customWidth="1"/>
    <col min="3093" max="3093" width="3.125" customWidth="1"/>
    <col min="3094" max="3094" width="3.5" customWidth="1"/>
    <col min="3095" max="3095" width="0" hidden="1" customWidth="1"/>
    <col min="3096" max="3096" width="3.625" customWidth="1"/>
    <col min="3329" max="3329" width="14.75" customWidth="1"/>
    <col min="3330" max="3330" width="4.375" customWidth="1"/>
    <col min="3331" max="3331" width="2.875" customWidth="1"/>
    <col min="3332" max="3332" width="2.625" customWidth="1"/>
    <col min="3333" max="3333" width="3.375" customWidth="1"/>
    <col min="3334" max="3334" width="3.5" customWidth="1"/>
    <col min="3335" max="3335" width="3.375" customWidth="1"/>
    <col min="3336" max="3336" width="2.75" customWidth="1"/>
    <col min="3337" max="3337" width="4.125" customWidth="1"/>
    <col min="3338" max="3338" width="3.375" customWidth="1"/>
    <col min="3339" max="3339" width="2.875" customWidth="1"/>
    <col min="3340" max="3340" width="3" customWidth="1"/>
    <col min="3341" max="3343" width="2.75" customWidth="1"/>
    <col min="3344" max="3347" width="2.875" customWidth="1"/>
    <col min="3348" max="3348" width="9.375" customWidth="1"/>
    <col min="3349" max="3349" width="3.125" customWidth="1"/>
    <col min="3350" max="3350" width="3.5" customWidth="1"/>
    <col min="3351" max="3351" width="0" hidden="1" customWidth="1"/>
    <col min="3352" max="3352" width="3.625" customWidth="1"/>
    <col min="3585" max="3585" width="14.75" customWidth="1"/>
    <col min="3586" max="3586" width="4.375" customWidth="1"/>
    <col min="3587" max="3587" width="2.875" customWidth="1"/>
    <col min="3588" max="3588" width="2.625" customWidth="1"/>
    <col min="3589" max="3589" width="3.375" customWidth="1"/>
    <col min="3590" max="3590" width="3.5" customWidth="1"/>
    <col min="3591" max="3591" width="3.375" customWidth="1"/>
    <col min="3592" max="3592" width="2.75" customWidth="1"/>
    <col min="3593" max="3593" width="4.125" customWidth="1"/>
    <col min="3594" max="3594" width="3.375" customWidth="1"/>
    <col min="3595" max="3595" width="2.875" customWidth="1"/>
    <col min="3596" max="3596" width="3" customWidth="1"/>
    <col min="3597" max="3599" width="2.75" customWidth="1"/>
    <col min="3600" max="3603" width="2.875" customWidth="1"/>
    <col min="3604" max="3604" width="9.375" customWidth="1"/>
    <col min="3605" max="3605" width="3.125" customWidth="1"/>
    <col min="3606" max="3606" width="3.5" customWidth="1"/>
    <col min="3607" max="3607" width="0" hidden="1" customWidth="1"/>
    <col min="3608" max="3608" width="3.625" customWidth="1"/>
    <col min="3841" max="3841" width="14.75" customWidth="1"/>
    <col min="3842" max="3842" width="4.375" customWidth="1"/>
    <col min="3843" max="3843" width="2.875" customWidth="1"/>
    <col min="3844" max="3844" width="2.625" customWidth="1"/>
    <col min="3845" max="3845" width="3.375" customWidth="1"/>
    <col min="3846" max="3846" width="3.5" customWidth="1"/>
    <col min="3847" max="3847" width="3.375" customWidth="1"/>
    <col min="3848" max="3848" width="2.75" customWidth="1"/>
    <col min="3849" max="3849" width="4.125" customWidth="1"/>
    <col min="3850" max="3850" width="3.375" customWidth="1"/>
    <col min="3851" max="3851" width="2.875" customWidth="1"/>
    <col min="3852" max="3852" width="3" customWidth="1"/>
    <col min="3853" max="3855" width="2.75" customWidth="1"/>
    <col min="3856" max="3859" width="2.875" customWidth="1"/>
    <col min="3860" max="3860" width="9.375" customWidth="1"/>
    <col min="3861" max="3861" width="3.125" customWidth="1"/>
    <col min="3862" max="3862" width="3.5" customWidth="1"/>
    <col min="3863" max="3863" width="0" hidden="1" customWidth="1"/>
    <col min="3864" max="3864" width="3.625" customWidth="1"/>
    <col min="4097" max="4097" width="14.75" customWidth="1"/>
    <col min="4098" max="4098" width="4.375" customWidth="1"/>
    <col min="4099" max="4099" width="2.875" customWidth="1"/>
    <col min="4100" max="4100" width="2.625" customWidth="1"/>
    <col min="4101" max="4101" width="3.375" customWidth="1"/>
    <col min="4102" max="4102" width="3.5" customWidth="1"/>
    <col min="4103" max="4103" width="3.375" customWidth="1"/>
    <col min="4104" max="4104" width="2.75" customWidth="1"/>
    <col min="4105" max="4105" width="4.125" customWidth="1"/>
    <col min="4106" max="4106" width="3.375" customWidth="1"/>
    <col min="4107" max="4107" width="2.875" customWidth="1"/>
    <col min="4108" max="4108" width="3" customWidth="1"/>
    <col min="4109" max="4111" width="2.75" customWidth="1"/>
    <col min="4112" max="4115" width="2.875" customWidth="1"/>
    <col min="4116" max="4116" width="9.375" customWidth="1"/>
    <col min="4117" max="4117" width="3.125" customWidth="1"/>
    <col min="4118" max="4118" width="3.5" customWidth="1"/>
    <col min="4119" max="4119" width="0" hidden="1" customWidth="1"/>
    <col min="4120" max="4120" width="3.625" customWidth="1"/>
    <col min="4353" max="4353" width="14.75" customWidth="1"/>
    <col min="4354" max="4354" width="4.375" customWidth="1"/>
    <col min="4355" max="4355" width="2.875" customWidth="1"/>
    <col min="4356" max="4356" width="2.625" customWidth="1"/>
    <col min="4357" max="4357" width="3.375" customWidth="1"/>
    <col min="4358" max="4358" width="3.5" customWidth="1"/>
    <col min="4359" max="4359" width="3.375" customWidth="1"/>
    <col min="4360" max="4360" width="2.75" customWidth="1"/>
    <col min="4361" max="4361" width="4.125" customWidth="1"/>
    <col min="4362" max="4362" width="3.375" customWidth="1"/>
    <col min="4363" max="4363" width="2.875" customWidth="1"/>
    <col min="4364" max="4364" width="3" customWidth="1"/>
    <col min="4365" max="4367" width="2.75" customWidth="1"/>
    <col min="4368" max="4371" width="2.875" customWidth="1"/>
    <col min="4372" max="4372" width="9.375" customWidth="1"/>
    <col min="4373" max="4373" width="3.125" customWidth="1"/>
    <col min="4374" max="4374" width="3.5" customWidth="1"/>
    <col min="4375" max="4375" width="0" hidden="1" customWidth="1"/>
    <col min="4376" max="4376" width="3.625" customWidth="1"/>
    <col min="4609" max="4609" width="14.75" customWidth="1"/>
    <col min="4610" max="4610" width="4.375" customWidth="1"/>
    <col min="4611" max="4611" width="2.875" customWidth="1"/>
    <col min="4612" max="4612" width="2.625" customWidth="1"/>
    <col min="4613" max="4613" width="3.375" customWidth="1"/>
    <col min="4614" max="4614" width="3.5" customWidth="1"/>
    <col min="4615" max="4615" width="3.375" customWidth="1"/>
    <col min="4616" max="4616" width="2.75" customWidth="1"/>
    <col min="4617" max="4617" width="4.125" customWidth="1"/>
    <col min="4618" max="4618" width="3.375" customWidth="1"/>
    <col min="4619" max="4619" width="2.875" customWidth="1"/>
    <col min="4620" max="4620" width="3" customWidth="1"/>
    <col min="4621" max="4623" width="2.75" customWidth="1"/>
    <col min="4624" max="4627" width="2.875" customWidth="1"/>
    <col min="4628" max="4628" width="9.375" customWidth="1"/>
    <col min="4629" max="4629" width="3.125" customWidth="1"/>
    <col min="4630" max="4630" width="3.5" customWidth="1"/>
    <col min="4631" max="4631" width="0" hidden="1" customWidth="1"/>
    <col min="4632" max="4632" width="3.625" customWidth="1"/>
    <col min="4865" max="4865" width="14.75" customWidth="1"/>
    <col min="4866" max="4866" width="4.375" customWidth="1"/>
    <col min="4867" max="4867" width="2.875" customWidth="1"/>
    <col min="4868" max="4868" width="2.625" customWidth="1"/>
    <col min="4869" max="4869" width="3.375" customWidth="1"/>
    <col min="4870" max="4870" width="3.5" customWidth="1"/>
    <col min="4871" max="4871" width="3.375" customWidth="1"/>
    <col min="4872" max="4872" width="2.75" customWidth="1"/>
    <col min="4873" max="4873" width="4.125" customWidth="1"/>
    <col min="4874" max="4874" width="3.375" customWidth="1"/>
    <col min="4875" max="4875" width="2.875" customWidth="1"/>
    <col min="4876" max="4876" width="3" customWidth="1"/>
    <col min="4877" max="4879" width="2.75" customWidth="1"/>
    <col min="4880" max="4883" width="2.875" customWidth="1"/>
    <col min="4884" max="4884" width="9.375" customWidth="1"/>
    <col min="4885" max="4885" width="3.125" customWidth="1"/>
    <col min="4886" max="4886" width="3.5" customWidth="1"/>
    <col min="4887" max="4887" width="0" hidden="1" customWidth="1"/>
    <col min="4888" max="4888" width="3.625" customWidth="1"/>
    <col min="5121" max="5121" width="14.75" customWidth="1"/>
    <col min="5122" max="5122" width="4.375" customWidth="1"/>
    <col min="5123" max="5123" width="2.875" customWidth="1"/>
    <col min="5124" max="5124" width="2.625" customWidth="1"/>
    <col min="5125" max="5125" width="3.375" customWidth="1"/>
    <col min="5126" max="5126" width="3.5" customWidth="1"/>
    <col min="5127" max="5127" width="3.375" customWidth="1"/>
    <col min="5128" max="5128" width="2.75" customWidth="1"/>
    <col min="5129" max="5129" width="4.125" customWidth="1"/>
    <col min="5130" max="5130" width="3.375" customWidth="1"/>
    <col min="5131" max="5131" width="2.875" customWidth="1"/>
    <col min="5132" max="5132" width="3" customWidth="1"/>
    <col min="5133" max="5135" width="2.75" customWidth="1"/>
    <col min="5136" max="5139" width="2.875" customWidth="1"/>
    <col min="5140" max="5140" width="9.375" customWidth="1"/>
    <col min="5141" max="5141" width="3.125" customWidth="1"/>
    <col min="5142" max="5142" width="3.5" customWidth="1"/>
    <col min="5143" max="5143" width="0" hidden="1" customWidth="1"/>
    <col min="5144" max="5144" width="3.625" customWidth="1"/>
    <col min="5377" max="5377" width="14.75" customWidth="1"/>
    <col min="5378" max="5378" width="4.375" customWidth="1"/>
    <col min="5379" max="5379" width="2.875" customWidth="1"/>
    <col min="5380" max="5380" width="2.625" customWidth="1"/>
    <col min="5381" max="5381" width="3.375" customWidth="1"/>
    <col min="5382" max="5382" width="3.5" customWidth="1"/>
    <col min="5383" max="5383" width="3.375" customWidth="1"/>
    <col min="5384" max="5384" width="2.75" customWidth="1"/>
    <col min="5385" max="5385" width="4.125" customWidth="1"/>
    <col min="5386" max="5386" width="3.375" customWidth="1"/>
    <col min="5387" max="5387" width="2.875" customWidth="1"/>
    <col min="5388" max="5388" width="3" customWidth="1"/>
    <col min="5389" max="5391" width="2.75" customWidth="1"/>
    <col min="5392" max="5395" width="2.875" customWidth="1"/>
    <col min="5396" max="5396" width="9.375" customWidth="1"/>
    <col min="5397" max="5397" width="3.125" customWidth="1"/>
    <col min="5398" max="5398" width="3.5" customWidth="1"/>
    <col min="5399" max="5399" width="0" hidden="1" customWidth="1"/>
    <col min="5400" max="5400" width="3.625" customWidth="1"/>
    <col min="5633" max="5633" width="14.75" customWidth="1"/>
    <col min="5634" max="5634" width="4.375" customWidth="1"/>
    <col min="5635" max="5635" width="2.875" customWidth="1"/>
    <col min="5636" max="5636" width="2.625" customWidth="1"/>
    <col min="5637" max="5637" width="3.375" customWidth="1"/>
    <col min="5638" max="5638" width="3.5" customWidth="1"/>
    <col min="5639" max="5639" width="3.375" customWidth="1"/>
    <col min="5640" max="5640" width="2.75" customWidth="1"/>
    <col min="5641" max="5641" width="4.125" customWidth="1"/>
    <col min="5642" max="5642" width="3.375" customWidth="1"/>
    <col min="5643" max="5643" width="2.875" customWidth="1"/>
    <col min="5644" max="5644" width="3" customWidth="1"/>
    <col min="5645" max="5647" width="2.75" customWidth="1"/>
    <col min="5648" max="5651" width="2.875" customWidth="1"/>
    <col min="5652" max="5652" width="9.375" customWidth="1"/>
    <col min="5653" max="5653" width="3.125" customWidth="1"/>
    <col min="5654" max="5654" width="3.5" customWidth="1"/>
    <col min="5655" max="5655" width="0" hidden="1" customWidth="1"/>
    <col min="5656" max="5656" width="3.625" customWidth="1"/>
    <col min="5889" max="5889" width="14.75" customWidth="1"/>
    <col min="5890" max="5890" width="4.375" customWidth="1"/>
    <col min="5891" max="5891" width="2.875" customWidth="1"/>
    <col min="5892" max="5892" width="2.625" customWidth="1"/>
    <col min="5893" max="5893" width="3.375" customWidth="1"/>
    <col min="5894" max="5894" width="3.5" customWidth="1"/>
    <col min="5895" max="5895" width="3.375" customWidth="1"/>
    <col min="5896" max="5896" width="2.75" customWidth="1"/>
    <col min="5897" max="5897" width="4.125" customWidth="1"/>
    <col min="5898" max="5898" width="3.375" customWidth="1"/>
    <col min="5899" max="5899" width="2.875" customWidth="1"/>
    <col min="5900" max="5900" width="3" customWidth="1"/>
    <col min="5901" max="5903" width="2.75" customWidth="1"/>
    <col min="5904" max="5907" width="2.875" customWidth="1"/>
    <col min="5908" max="5908" width="9.375" customWidth="1"/>
    <col min="5909" max="5909" width="3.125" customWidth="1"/>
    <col min="5910" max="5910" width="3.5" customWidth="1"/>
    <col min="5911" max="5911" width="0" hidden="1" customWidth="1"/>
    <col min="5912" max="5912" width="3.625" customWidth="1"/>
    <col min="6145" max="6145" width="14.75" customWidth="1"/>
    <col min="6146" max="6146" width="4.375" customWidth="1"/>
    <col min="6147" max="6147" width="2.875" customWidth="1"/>
    <col min="6148" max="6148" width="2.625" customWidth="1"/>
    <col min="6149" max="6149" width="3.375" customWidth="1"/>
    <col min="6150" max="6150" width="3.5" customWidth="1"/>
    <col min="6151" max="6151" width="3.375" customWidth="1"/>
    <col min="6152" max="6152" width="2.75" customWidth="1"/>
    <col min="6153" max="6153" width="4.125" customWidth="1"/>
    <col min="6154" max="6154" width="3.375" customWidth="1"/>
    <col min="6155" max="6155" width="2.875" customWidth="1"/>
    <col min="6156" max="6156" width="3" customWidth="1"/>
    <col min="6157" max="6159" width="2.75" customWidth="1"/>
    <col min="6160" max="6163" width="2.875" customWidth="1"/>
    <col min="6164" max="6164" width="9.375" customWidth="1"/>
    <col min="6165" max="6165" width="3.125" customWidth="1"/>
    <col min="6166" max="6166" width="3.5" customWidth="1"/>
    <col min="6167" max="6167" width="0" hidden="1" customWidth="1"/>
    <col min="6168" max="6168" width="3.625" customWidth="1"/>
    <col min="6401" max="6401" width="14.75" customWidth="1"/>
    <col min="6402" max="6402" width="4.375" customWidth="1"/>
    <col min="6403" max="6403" width="2.875" customWidth="1"/>
    <col min="6404" max="6404" width="2.625" customWidth="1"/>
    <col min="6405" max="6405" width="3.375" customWidth="1"/>
    <col min="6406" max="6406" width="3.5" customWidth="1"/>
    <col min="6407" max="6407" width="3.375" customWidth="1"/>
    <col min="6408" max="6408" width="2.75" customWidth="1"/>
    <col min="6409" max="6409" width="4.125" customWidth="1"/>
    <col min="6410" max="6410" width="3.375" customWidth="1"/>
    <col min="6411" max="6411" width="2.875" customWidth="1"/>
    <col min="6412" max="6412" width="3" customWidth="1"/>
    <col min="6413" max="6415" width="2.75" customWidth="1"/>
    <col min="6416" max="6419" width="2.875" customWidth="1"/>
    <col min="6420" max="6420" width="9.375" customWidth="1"/>
    <col min="6421" max="6421" width="3.125" customWidth="1"/>
    <col min="6422" max="6422" width="3.5" customWidth="1"/>
    <col min="6423" max="6423" width="0" hidden="1" customWidth="1"/>
    <col min="6424" max="6424" width="3.625" customWidth="1"/>
    <col min="6657" max="6657" width="14.75" customWidth="1"/>
    <col min="6658" max="6658" width="4.375" customWidth="1"/>
    <col min="6659" max="6659" width="2.875" customWidth="1"/>
    <col min="6660" max="6660" width="2.625" customWidth="1"/>
    <col min="6661" max="6661" width="3.375" customWidth="1"/>
    <col min="6662" max="6662" width="3.5" customWidth="1"/>
    <col min="6663" max="6663" width="3.375" customWidth="1"/>
    <col min="6664" max="6664" width="2.75" customWidth="1"/>
    <col min="6665" max="6665" width="4.125" customWidth="1"/>
    <col min="6666" max="6666" width="3.375" customWidth="1"/>
    <col min="6667" max="6667" width="2.875" customWidth="1"/>
    <col min="6668" max="6668" width="3" customWidth="1"/>
    <col min="6669" max="6671" width="2.75" customWidth="1"/>
    <col min="6672" max="6675" width="2.875" customWidth="1"/>
    <col min="6676" max="6676" width="9.375" customWidth="1"/>
    <col min="6677" max="6677" width="3.125" customWidth="1"/>
    <col min="6678" max="6678" width="3.5" customWidth="1"/>
    <col min="6679" max="6679" width="0" hidden="1" customWidth="1"/>
    <col min="6680" max="6680" width="3.625" customWidth="1"/>
    <col min="6913" max="6913" width="14.75" customWidth="1"/>
    <col min="6914" max="6914" width="4.375" customWidth="1"/>
    <col min="6915" max="6915" width="2.875" customWidth="1"/>
    <col min="6916" max="6916" width="2.625" customWidth="1"/>
    <col min="6917" max="6917" width="3.375" customWidth="1"/>
    <col min="6918" max="6918" width="3.5" customWidth="1"/>
    <col min="6919" max="6919" width="3.375" customWidth="1"/>
    <col min="6920" max="6920" width="2.75" customWidth="1"/>
    <col min="6921" max="6921" width="4.125" customWidth="1"/>
    <col min="6922" max="6922" width="3.375" customWidth="1"/>
    <col min="6923" max="6923" width="2.875" customWidth="1"/>
    <col min="6924" max="6924" width="3" customWidth="1"/>
    <col min="6925" max="6927" width="2.75" customWidth="1"/>
    <col min="6928" max="6931" width="2.875" customWidth="1"/>
    <col min="6932" max="6932" width="9.375" customWidth="1"/>
    <col min="6933" max="6933" width="3.125" customWidth="1"/>
    <col min="6934" max="6934" width="3.5" customWidth="1"/>
    <col min="6935" max="6935" width="0" hidden="1" customWidth="1"/>
    <col min="6936" max="6936" width="3.625" customWidth="1"/>
    <col min="7169" max="7169" width="14.75" customWidth="1"/>
    <col min="7170" max="7170" width="4.375" customWidth="1"/>
    <col min="7171" max="7171" width="2.875" customWidth="1"/>
    <col min="7172" max="7172" width="2.625" customWidth="1"/>
    <col min="7173" max="7173" width="3.375" customWidth="1"/>
    <col min="7174" max="7174" width="3.5" customWidth="1"/>
    <col min="7175" max="7175" width="3.375" customWidth="1"/>
    <col min="7176" max="7176" width="2.75" customWidth="1"/>
    <col min="7177" max="7177" width="4.125" customWidth="1"/>
    <col min="7178" max="7178" width="3.375" customWidth="1"/>
    <col min="7179" max="7179" width="2.875" customWidth="1"/>
    <col min="7180" max="7180" width="3" customWidth="1"/>
    <col min="7181" max="7183" width="2.75" customWidth="1"/>
    <col min="7184" max="7187" width="2.875" customWidth="1"/>
    <col min="7188" max="7188" width="9.375" customWidth="1"/>
    <col min="7189" max="7189" width="3.125" customWidth="1"/>
    <col min="7190" max="7190" width="3.5" customWidth="1"/>
    <col min="7191" max="7191" width="0" hidden="1" customWidth="1"/>
    <col min="7192" max="7192" width="3.625" customWidth="1"/>
    <col min="7425" max="7425" width="14.75" customWidth="1"/>
    <col min="7426" max="7426" width="4.375" customWidth="1"/>
    <col min="7427" max="7427" width="2.875" customWidth="1"/>
    <col min="7428" max="7428" width="2.625" customWidth="1"/>
    <col min="7429" max="7429" width="3.375" customWidth="1"/>
    <col min="7430" max="7430" width="3.5" customWidth="1"/>
    <col min="7431" max="7431" width="3.375" customWidth="1"/>
    <col min="7432" max="7432" width="2.75" customWidth="1"/>
    <col min="7433" max="7433" width="4.125" customWidth="1"/>
    <col min="7434" max="7434" width="3.375" customWidth="1"/>
    <col min="7435" max="7435" width="2.875" customWidth="1"/>
    <col min="7436" max="7436" width="3" customWidth="1"/>
    <col min="7437" max="7439" width="2.75" customWidth="1"/>
    <col min="7440" max="7443" width="2.875" customWidth="1"/>
    <col min="7444" max="7444" width="9.375" customWidth="1"/>
    <col min="7445" max="7445" width="3.125" customWidth="1"/>
    <col min="7446" max="7446" width="3.5" customWidth="1"/>
    <col min="7447" max="7447" width="0" hidden="1" customWidth="1"/>
    <col min="7448" max="7448" width="3.625" customWidth="1"/>
    <col min="7681" max="7681" width="14.75" customWidth="1"/>
    <col min="7682" max="7682" width="4.375" customWidth="1"/>
    <col min="7683" max="7683" width="2.875" customWidth="1"/>
    <col min="7684" max="7684" width="2.625" customWidth="1"/>
    <col min="7685" max="7685" width="3.375" customWidth="1"/>
    <col min="7686" max="7686" width="3.5" customWidth="1"/>
    <col min="7687" max="7687" width="3.375" customWidth="1"/>
    <col min="7688" max="7688" width="2.75" customWidth="1"/>
    <col min="7689" max="7689" width="4.125" customWidth="1"/>
    <col min="7690" max="7690" width="3.375" customWidth="1"/>
    <col min="7691" max="7691" width="2.875" customWidth="1"/>
    <col min="7692" max="7692" width="3" customWidth="1"/>
    <col min="7693" max="7695" width="2.75" customWidth="1"/>
    <col min="7696" max="7699" width="2.875" customWidth="1"/>
    <col min="7700" max="7700" width="9.375" customWidth="1"/>
    <col min="7701" max="7701" width="3.125" customWidth="1"/>
    <col min="7702" max="7702" width="3.5" customWidth="1"/>
    <col min="7703" max="7703" width="0" hidden="1" customWidth="1"/>
    <col min="7704" max="7704" width="3.625" customWidth="1"/>
    <col min="7937" max="7937" width="14.75" customWidth="1"/>
    <col min="7938" max="7938" width="4.375" customWidth="1"/>
    <col min="7939" max="7939" width="2.875" customWidth="1"/>
    <col min="7940" max="7940" width="2.625" customWidth="1"/>
    <col min="7941" max="7941" width="3.375" customWidth="1"/>
    <col min="7942" max="7942" width="3.5" customWidth="1"/>
    <col min="7943" max="7943" width="3.375" customWidth="1"/>
    <col min="7944" max="7944" width="2.75" customWidth="1"/>
    <col min="7945" max="7945" width="4.125" customWidth="1"/>
    <col min="7946" max="7946" width="3.375" customWidth="1"/>
    <col min="7947" max="7947" width="2.875" customWidth="1"/>
    <col min="7948" max="7948" width="3" customWidth="1"/>
    <col min="7949" max="7951" width="2.75" customWidth="1"/>
    <col min="7952" max="7955" width="2.875" customWidth="1"/>
    <col min="7956" max="7956" width="9.375" customWidth="1"/>
    <col min="7957" max="7957" width="3.125" customWidth="1"/>
    <col min="7958" max="7958" width="3.5" customWidth="1"/>
    <col min="7959" max="7959" width="0" hidden="1" customWidth="1"/>
    <col min="7960" max="7960" width="3.625" customWidth="1"/>
    <col min="8193" max="8193" width="14.75" customWidth="1"/>
    <col min="8194" max="8194" width="4.375" customWidth="1"/>
    <col min="8195" max="8195" width="2.875" customWidth="1"/>
    <col min="8196" max="8196" width="2.625" customWidth="1"/>
    <col min="8197" max="8197" width="3.375" customWidth="1"/>
    <col min="8198" max="8198" width="3.5" customWidth="1"/>
    <col min="8199" max="8199" width="3.375" customWidth="1"/>
    <col min="8200" max="8200" width="2.75" customWidth="1"/>
    <col min="8201" max="8201" width="4.125" customWidth="1"/>
    <col min="8202" max="8202" width="3.375" customWidth="1"/>
    <col min="8203" max="8203" width="2.875" customWidth="1"/>
    <col min="8204" max="8204" width="3" customWidth="1"/>
    <col min="8205" max="8207" width="2.75" customWidth="1"/>
    <col min="8208" max="8211" width="2.875" customWidth="1"/>
    <col min="8212" max="8212" width="9.375" customWidth="1"/>
    <col min="8213" max="8213" width="3.125" customWidth="1"/>
    <col min="8214" max="8214" width="3.5" customWidth="1"/>
    <col min="8215" max="8215" width="0" hidden="1" customWidth="1"/>
    <col min="8216" max="8216" width="3.625" customWidth="1"/>
    <col min="8449" max="8449" width="14.75" customWidth="1"/>
    <col min="8450" max="8450" width="4.375" customWidth="1"/>
    <col min="8451" max="8451" width="2.875" customWidth="1"/>
    <col min="8452" max="8452" width="2.625" customWidth="1"/>
    <col min="8453" max="8453" width="3.375" customWidth="1"/>
    <col min="8454" max="8454" width="3.5" customWidth="1"/>
    <col min="8455" max="8455" width="3.375" customWidth="1"/>
    <col min="8456" max="8456" width="2.75" customWidth="1"/>
    <col min="8457" max="8457" width="4.125" customWidth="1"/>
    <col min="8458" max="8458" width="3.375" customWidth="1"/>
    <col min="8459" max="8459" width="2.875" customWidth="1"/>
    <col min="8460" max="8460" width="3" customWidth="1"/>
    <col min="8461" max="8463" width="2.75" customWidth="1"/>
    <col min="8464" max="8467" width="2.875" customWidth="1"/>
    <col min="8468" max="8468" width="9.375" customWidth="1"/>
    <col min="8469" max="8469" width="3.125" customWidth="1"/>
    <col min="8470" max="8470" width="3.5" customWidth="1"/>
    <col min="8471" max="8471" width="0" hidden="1" customWidth="1"/>
    <col min="8472" max="8472" width="3.625" customWidth="1"/>
    <col min="8705" max="8705" width="14.75" customWidth="1"/>
    <col min="8706" max="8706" width="4.375" customWidth="1"/>
    <col min="8707" max="8707" width="2.875" customWidth="1"/>
    <col min="8708" max="8708" width="2.625" customWidth="1"/>
    <col min="8709" max="8709" width="3.375" customWidth="1"/>
    <col min="8710" max="8710" width="3.5" customWidth="1"/>
    <col min="8711" max="8711" width="3.375" customWidth="1"/>
    <col min="8712" max="8712" width="2.75" customWidth="1"/>
    <col min="8713" max="8713" width="4.125" customWidth="1"/>
    <col min="8714" max="8714" width="3.375" customWidth="1"/>
    <col min="8715" max="8715" width="2.875" customWidth="1"/>
    <col min="8716" max="8716" width="3" customWidth="1"/>
    <col min="8717" max="8719" width="2.75" customWidth="1"/>
    <col min="8720" max="8723" width="2.875" customWidth="1"/>
    <col min="8724" max="8724" width="9.375" customWidth="1"/>
    <col min="8725" max="8725" width="3.125" customWidth="1"/>
    <col min="8726" max="8726" width="3.5" customWidth="1"/>
    <col min="8727" max="8727" width="0" hidden="1" customWidth="1"/>
    <col min="8728" max="8728" width="3.625" customWidth="1"/>
    <col min="8961" max="8961" width="14.75" customWidth="1"/>
    <col min="8962" max="8962" width="4.375" customWidth="1"/>
    <col min="8963" max="8963" width="2.875" customWidth="1"/>
    <col min="8964" max="8964" width="2.625" customWidth="1"/>
    <col min="8965" max="8965" width="3.375" customWidth="1"/>
    <col min="8966" max="8966" width="3.5" customWidth="1"/>
    <col min="8967" max="8967" width="3.375" customWidth="1"/>
    <col min="8968" max="8968" width="2.75" customWidth="1"/>
    <col min="8969" max="8969" width="4.125" customWidth="1"/>
    <col min="8970" max="8970" width="3.375" customWidth="1"/>
    <col min="8971" max="8971" width="2.875" customWidth="1"/>
    <col min="8972" max="8972" width="3" customWidth="1"/>
    <col min="8973" max="8975" width="2.75" customWidth="1"/>
    <col min="8976" max="8979" width="2.875" customWidth="1"/>
    <col min="8980" max="8980" width="9.375" customWidth="1"/>
    <col min="8981" max="8981" width="3.125" customWidth="1"/>
    <col min="8982" max="8982" width="3.5" customWidth="1"/>
    <col min="8983" max="8983" width="0" hidden="1" customWidth="1"/>
    <col min="8984" max="8984" width="3.625" customWidth="1"/>
    <col min="9217" max="9217" width="14.75" customWidth="1"/>
    <col min="9218" max="9218" width="4.375" customWidth="1"/>
    <col min="9219" max="9219" width="2.875" customWidth="1"/>
    <col min="9220" max="9220" width="2.625" customWidth="1"/>
    <col min="9221" max="9221" width="3.375" customWidth="1"/>
    <col min="9222" max="9222" width="3.5" customWidth="1"/>
    <col min="9223" max="9223" width="3.375" customWidth="1"/>
    <col min="9224" max="9224" width="2.75" customWidth="1"/>
    <col min="9225" max="9225" width="4.125" customWidth="1"/>
    <col min="9226" max="9226" width="3.375" customWidth="1"/>
    <col min="9227" max="9227" width="2.875" customWidth="1"/>
    <col min="9228" max="9228" width="3" customWidth="1"/>
    <col min="9229" max="9231" width="2.75" customWidth="1"/>
    <col min="9232" max="9235" width="2.875" customWidth="1"/>
    <col min="9236" max="9236" width="9.375" customWidth="1"/>
    <col min="9237" max="9237" width="3.125" customWidth="1"/>
    <col min="9238" max="9238" width="3.5" customWidth="1"/>
    <col min="9239" max="9239" width="0" hidden="1" customWidth="1"/>
    <col min="9240" max="9240" width="3.625" customWidth="1"/>
    <col min="9473" max="9473" width="14.75" customWidth="1"/>
    <col min="9474" max="9474" width="4.375" customWidth="1"/>
    <col min="9475" max="9475" width="2.875" customWidth="1"/>
    <col min="9476" max="9476" width="2.625" customWidth="1"/>
    <col min="9477" max="9477" width="3.375" customWidth="1"/>
    <col min="9478" max="9478" width="3.5" customWidth="1"/>
    <col min="9479" max="9479" width="3.375" customWidth="1"/>
    <col min="9480" max="9480" width="2.75" customWidth="1"/>
    <col min="9481" max="9481" width="4.125" customWidth="1"/>
    <col min="9482" max="9482" width="3.375" customWidth="1"/>
    <col min="9483" max="9483" width="2.875" customWidth="1"/>
    <col min="9484" max="9484" width="3" customWidth="1"/>
    <col min="9485" max="9487" width="2.75" customWidth="1"/>
    <col min="9488" max="9491" width="2.875" customWidth="1"/>
    <col min="9492" max="9492" width="9.375" customWidth="1"/>
    <col min="9493" max="9493" width="3.125" customWidth="1"/>
    <col min="9494" max="9494" width="3.5" customWidth="1"/>
    <col min="9495" max="9495" width="0" hidden="1" customWidth="1"/>
    <col min="9496" max="9496" width="3.625" customWidth="1"/>
    <col min="9729" max="9729" width="14.75" customWidth="1"/>
    <col min="9730" max="9730" width="4.375" customWidth="1"/>
    <col min="9731" max="9731" width="2.875" customWidth="1"/>
    <col min="9732" max="9732" width="2.625" customWidth="1"/>
    <col min="9733" max="9733" width="3.375" customWidth="1"/>
    <col min="9734" max="9734" width="3.5" customWidth="1"/>
    <col min="9735" max="9735" width="3.375" customWidth="1"/>
    <col min="9736" max="9736" width="2.75" customWidth="1"/>
    <col min="9737" max="9737" width="4.125" customWidth="1"/>
    <col min="9738" max="9738" width="3.375" customWidth="1"/>
    <col min="9739" max="9739" width="2.875" customWidth="1"/>
    <col min="9740" max="9740" width="3" customWidth="1"/>
    <col min="9741" max="9743" width="2.75" customWidth="1"/>
    <col min="9744" max="9747" width="2.875" customWidth="1"/>
    <col min="9748" max="9748" width="9.375" customWidth="1"/>
    <col min="9749" max="9749" width="3.125" customWidth="1"/>
    <col min="9750" max="9750" width="3.5" customWidth="1"/>
    <col min="9751" max="9751" width="0" hidden="1" customWidth="1"/>
    <col min="9752" max="9752" width="3.625" customWidth="1"/>
    <col min="9985" max="9985" width="14.75" customWidth="1"/>
    <col min="9986" max="9986" width="4.375" customWidth="1"/>
    <col min="9987" max="9987" width="2.875" customWidth="1"/>
    <col min="9988" max="9988" width="2.625" customWidth="1"/>
    <col min="9989" max="9989" width="3.375" customWidth="1"/>
    <col min="9990" max="9990" width="3.5" customWidth="1"/>
    <col min="9991" max="9991" width="3.375" customWidth="1"/>
    <col min="9992" max="9992" width="2.75" customWidth="1"/>
    <col min="9993" max="9993" width="4.125" customWidth="1"/>
    <col min="9994" max="9994" width="3.375" customWidth="1"/>
    <col min="9995" max="9995" width="2.875" customWidth="1"/>
    <col min="9996" max="9996" width="3" customWidth="1"/>
    <col min="9997" max="9999" width="2.75" customWidth="1"/>
    <col min="10000" max="10003" width="2.875" customWidth="1"/>
    <col min="10004" max="10004" width="9.375" customWidth="1"/>
    <col min="10005" max="10005" width="3.125" customWidth="1"/>
    <col min="10006" max="10006" width="3.5" customWidth="1"/>
    <col min="10007" max="10007" width="0" hidden="1" customWidth="1"/>
    <col min="10008" max="10008" width="3.625" customWidth="1"/>
    <col min="10241" max="10241" width="14.75" customWidth="1"/>
    <col min="10242" max="10242" width="4.375" customWidth="1"/>
    <col min="10243" max="10243" width="2.875" customWidth="1"/>
    <col min="10244" max="10244" width="2.625" customWidth="1"/>
    <col min="10245" max="10245" width="3.375" customWidth="1"/>
    <col min="10246" max="10246" width="3.5" customWidth="1"/>
    <col min="10247" max="10247" width="3.375" customWidth="1"/>
    <col min="10248" max="10248" width="2.75" customWidth="1"/>
    <col min="10249" max="10249" width="4.125" customWidth="1"/>
    <col min="10250" max="10250" width="3.375" customWidth="1"/>
    <col min="10251" max="10251" width="2.875" customWidth="1"/>
    <col min="10252" max="10252" width="3" customWidth="1"/>
    <col min="10253" max="10255" width="2.75" customWidth="1"/>
    <col min="10256" max="10259" width="2.875" customWidth="1"/>
    <col min="10260" max="10260" width="9.375" customWidth="1"/>
    <col min="10261" max="10261" width="3.125" customWidth="1"/>
    <col min="10262" max="10262" width="3.5" customWidth="1"/>
    <col min="10263" max="10263" width="0" hidden="1" customWidth="1"/>
    <col min="10264" max="10264" width="3.625" customWidth="1"/>
    <col min="10497" max="10497" width="14.75" customWidth="1"/>
    <col min="10498" max="10498" width="4.375" customWidth="1"/>
    <col min="10499" max="10499" width="2.875" customWidth="1"/>
    <col min="10500" max="10500" width="2.625" customWidth="1"/>
    <col min="10501" max="10501" width="3.375" customWidth="1"/>
    <col min="10502" max="10502" width="3.5" customWidth="1"/>
    <col min="10503" max="10503" width="3.375" customWidth="1"/>
    <col min="10504" max="10504" width="2.75" customWidth="1"/>
    <col min="10505" max="10505" width="4.125" customWidth="1"/>
    <col min="10506" max="10506" width="3.375" customWidth="1"/>
    <col min="10507" max="10507" width="2.875" customWidth="1"/>
    <col min="10508" max="10508" width="3" customWidth="1"/>
    <col min="10509" max="10511" width="2.75" customWidth="1"/>
    <col min="10512" max="10515" width="2.875" customWidth="1"/>
    <col min="10516" max="10516" width="9.375" customWidth="1"/>
    <col min="10517" max="10517" width="3.125" customWidth="1"/>
    <col min="10518" max="10518" width="3.5" customWidth="1"/>
    <col min="10519" max="10519" width="0" hidden="1" customWidth="1"/>
    <col min="10520" max="10520" width="3.625" customWidth="1"/>
    <col min="10753" max="10753" width="14.75" customWidth="1"/>
    <col min="10754" max="10754" width="4.375" customWidth="1"/>
    <col min="10755" max="10755" width="2.875" customWidth="1"/>
    <col min="10756" max="10756" width="2.625" customWidth="1"/>
    <col min="10757" max="10757" width="3.375" customWidth="1"/>
    <col min="10758" max="10758" width="3.5" customWidth="1"/>
    <col min="10759" max="10759" width="3.375" customWidth="1"/>
    <col min="10760" max="10760" width="2.75" customWidth="1"/>
    <col min="10761" max="10761" width="4.125" customWidth="1"/>
    <col min="10762" max="10762" width="3.375" customWidth="1"/>
    <col min="10763" max="10763" width="2.875" customWidth="1"/>
    <col min="10764" max="10764" width="3" customWidth="1"/>
    <col min="10765" max="10767" width="2.75" customWidth="1"/>
    <col min="10768" max="10771" width="2.875" customWidth="1"/>
    <col min="10772" max="10772" width="9.375" customWidth="1"/>
    <col min="10773" max="10773" width="3.125" customWidth="1"/>
    <col min="10774" max="10774" width="3.5" customWidth="1"/>
    <col min="10775" max="10775" width="0" hidden="1" customWidth="1"/>
    <col min="10776" max="10776" width="3.625" customWidth="1"/>
    <col min="11009" max="11009" width="14.75" customWidth="1"/>
    <col min="11010" max="11010" width="4.375" customWidth="1"/>
    <col min="11011" max="11011" width="2.875" customWidth="1"/>
    <col min="11012" max="11012" width="2.625" customWidth="1"/>
    <col min="11013" max="11013" width="3.375" customWidth="1"/>
    <col min="11014" max="11014" width="3.5" customWidth="1"/>
    <col min="11015" max="11015" width="3.375" customWidth="1"/>
    <col min="11016" max="11016" width="2.75" customWidth="1"/>
    <col min="11017" max="11017" width="4.125" customWidth="1"/>
    <col min="11018" max="11018" width="3.375" customWidth="1"/>
    <col min="11019" max="11019" width="2.875" customWidth="1"/>
    <col min="11020" max="11020" width="3" customWidth="1"/>
    <col min="11021" max="11023" width="2.75" customWidth="1"/>
    <col min="11024" max="11027" width="2.875" customWidth="1"/>
    <col min="11028" max="11028" width="9.375" customWidth="1"/>
    <col min="11029" max="11029" width="3.125" customWidth="1"/>
    <col min="11030" max="11030" width="3.5" customWidth="1"/>
    <col min="11031" max="11031" width="0" hidden="1" customWidth="1"/>
    <col min="11032" max="11032" width="3.625" customWidth="1"/>
    <col min="11265" max="11265" width="14.75" customWidth="1"/>
    <col min="11266" max="11266" width="4.375" customWidth="1"/>
    <col min="11267" max="11267" width="2.875" customWidth="1"/>
    <col min="11268" max="11268" width="2.625" customWidth="1"/>
    <col min="11269" max="11269" width="3.375" customWidth="1"/>
    <col min="11270" max="11270" width="3.5" customWidth="1"/>
    <col min="11271" max="11271" width="3.375" customWidth="1"/>
    <col min="11272" max="11272" width="2.75" customWidth="1"/>
    <col min="11273" max="11273" width="4.125" customWidth="1"/>
    <col min="11274" max="11274" width="3.375" customWidth="1"/>
    <col min="11275" max="11275" width="2.875" customWidth="1"/>
    <col min="11276" max="11276" width="3" customWidth="1"/>
    <col min="11277" max="11279" width="2.75" customWidth="1"/>
    <col min="11280" max="11283" width="2.875" customWidth="1"/>
    <col min="11284" max="11284" width="9.375" customWidth="1"/>
    <col min="11285" max="11285" width="3.125" customWidth="1"/>
    <col min="11286" max="11286" width="3.5" customWidth="1"/>
    <col min="11287" max="11287" width="0" hidden="1" customWidth="1"/>
    <col min="11288" max="11288" width="3.625" customWidth="1"/>
    <col min="11521" max="11521" width="14.75" customWidth="1"/>
    <col min="11522" max="11522" width="4.375" customWidth="1"/>
    <col min="11523" max="11523" width="2.875" customWidth="1"/>
    <col min="11524" max="11524" width="2.625" customWidth="1"/>
    <col min="11525" max="11525" width="3.375" customWidth="1"/>
    <col min="11526" max="11526" width="3.5" customWidth="1"/>
    <col min="11527" max="11527" width="3.375" customWidth="1"/>
    <col min="11528" max="11528" width="2.75" customWidth="1"/>
    <col min="11529" max="11529" width="4.125" customWidth="1"/>
    <col min="11530" max="11530" width="3.375" customWidth="1"/>
    <col min="11531" max="11531" width="2.875" customWidth="1"/>
    <col min="11532" max="11532" width="3" customWidth="1"/>
    <col min="11533" max="11535" width="2.75" customWidth="1"/>
    <col min="11536" max="11539" width="2.875" customWidth="1"/>
    <col min="11540" max="11540" width="9.375" customWidth="1"/>
    <col min="11541" max="11541" width="3.125" customWidth="1"/>
    <col min="11542" max="11542" width="3.5" customWidth="1"/>
    <col min="11543" max="11543" width="0" hidden="1" customWidth="1"/>
    <col min="11544" max="11544" width="3.625" customWidth="1"/>
    <col min="11777" max="11777" width="14.75" customWidth="1"/>
    <col min="11778" max="11778" width="4.375" customWidth="1"/>
    <col min="11779" max="11779" width="2.875" customWidth="1"/>
    <col min="11780" max="11780" width="2.625" customWidth="1"/>
    <col min="11781" max="11781" width="3.375" customWidth="1"/>
    <col min="11782" max="11782" width="3.5" customWidth="1"/>
    <col min="11783" max="11783" width="3.375" customWidth="1"/>
    <col min="11784" max="11784" width="2.75" customWidth="1"/>
    <col min="11785" max="11785" width="4.125" customWidth="1"/>
    <col min="11786" max="11786" width="3.375" customWidth="1"/>
    <col min="11787" max="11787" width="2.875" customWidth="1"/>
    <col min="11788" max="11788" width="3" customWidth="1"/>
    <col min="11789" max="11791" width="2.75" customWidth="1"/>
    <col min="11792" max="11795" width="2.875" customWidth="1"/>
    <col min="11796" max="11796" width="9.375" customWidth="1"/>
    <col min="11797" max="11797" width="3.125" customWidth="1"/>
    <col min="11798" max="11798" width="3.5" customWidth="1"/>
    <col min="11799" max="11799" width="0" hidden="1" customWidth="1"/>
    <col min="11800" max="11800" width="3.625" customWidth="1"/>
    <col min="12033" max="12033" width="14.75" customWidth="1"/>
    <col min="12034" max="12034" width="4.375" customWidth="1"/>
    <col min="12035" max="12035" width="2.875" customWidth="1"/>
    <col min="12036" max="12036" width="2.625" customWidth="1"/>
    <col min="12037" max="12037" width="3.375" customWidth="1"/>
    <col min="12038" max="12038" width="3.5" customWidth="1"/>
    <col min="12039" max="12039" width="3.375" customWidth="1"/>
    <col min="12040" max="12040" width="2.75" customWidth="1"/>
    <col min="12041" max="12041" width="4.125" customWidth="1"/>
    <col min="12042" max="12042" width="3.375" customWidth="1"/>
    <col min="12043" max="12043" width="2.875" customWidth="1"/>
    <col min="12044" max="12044" width="3" customWidth="1"/>
    <col min="12045" max="12047" width="2.75" customWidth="1"/>
    <col min="12048" max="12051" width="2.875" customWidth="1"/>
    <col min="12052" max="12052" width="9.375" customWidth="1"/>
    <col min="12053" max="12053" width="3.125" customWidth="1"/>
    <col min="12054" max="12054" width="3.5" customWidth="1"/>
    <col min="12055" max="12055" width="0" hidden="1" customWidth="1"/>
    <col min="12056" max="12056" width="3.625" customWidth="1"/>
    <col min="12289" max="12289" width="14.75" customWidth="1"/>
    <col min="12290" max="12290" width="4.375" customWidth="1"/>
    <col min="12291" max="12291" width="2.875" customWidth="1"/>
    <col min="12292" max="12292" width="2.625" customWidth="1"/>
    <col min="12293" max="12293" width="3.375" customWidth="1"/>
    <col min="12294" max="12294" width="3.5" customWidth="1"/>
    <col min="12295" max="12295" width="3.375" customWidth="1"/>
    <col min="12296" max="12296" width="2.75" customWidth="1"/>
    <col min="12297" max="12297" width="4.125" customWidth="1"/>
    <col min="12298" max="12298" width="3.375" customWidth="1"/>
    <col min="12299" max="12299" width="2.875" customWidth="1"/>
    <col min="12300" max="12300" width="3" customWidth="1"/>
    <col min="12301" max="12303" width="2.75" customWidth="1"/>
    <col min="12304" max="12307" width="2.875" customWidth="1"/>
    <col min="12308" max="12308" width="9.375" customWidth="1"/>
    <col min="12309" max="12309" width="3.125" customWidth="1"/>
    <col min="12310" max="12310" width="3.5" customWidth="1"/>
    <col min="12311" max="12311" width="0" hidden="1" customWidth="1"/>
    <col min="12312" max="12312" width="3.625" customWidth="1"/>
    <col min="12545" max="12545" width="14.75" customWidth="1"/>
    <col min="12546" max="12546" width="4.375" customWidth="1"/>
    <col min="12547" max="12547" width="2.875" customWidth="1"/>
    <col min="12548" max="12548" width="2.625" customWidth="1"/>
    <col min="12549" max="12549" width="3.375" customWidth="1"/>
    <col min="12550" max="12550" width="3.5" customWidth="1"/>
    <col min="12551" max="12551" width="3.375" customWidth="1"/>
    <col min="12552" max="12552" width="2.75" customWidth="1"/>
    <col min="12553" max="12553" width="4.125" customWidth="1"/>
    <col min="12554" max="12554" width="3.375" customWidth="1"/>
    <col min="12555" max="12555" width="2.875" customWidth="1"/>
    <col min="12556" max="12556" width="3" customWidth="1"/>
    <col min="12557" max="12559" width="2.75" customWidth="1"/>
    <col min="12560" max="12563" width="2.875" customWidth="1"/>
    <col min="12564" max="12564" width="9.375" customWidth="1"/>
    <col min="12565" max="12565" width="3.125" customWidth="1"/>
    <col min="12566" max="12566" width="3.5" customWidth="1"/>
    <col min="12567" max="12567" width="0" hidden="1" customWidth="1"/>
    <col min="12568" max="12568" width="3.625" customWidth="1"/>
    <col min="12801" max="12801" width="14.75" customWidth="1"/>
    <col min="12802" max="12802" width="4.375" customWidth="1"/>
    <col min="12803" max="12803" width="2.875" customWidth="1"/>
    <col min="12804" max="12804" width="2.625" customWidth="1"/>
    <col min="12805" max="12805" width="3.375" customWidth="1"/>
    <col min="12806" max="12806" width="3.5" customWidth="1"/>
    <col min="12807" max="12807" width="3.375" customWidth="1"/>
    <col min="12808" max="12808" width="2.75" customWidth="1"/>
    <col min="12809" max="12809" width="4.125" customWidth="1"/>
    <col min="12810" max="12810" width="3.375" customWidth="1"/>
    <col min="12811" max="12811" width="2.875" customWidth="1"/>
    <col min="12812" max="12812" width="3" customWidth="1"/>
    <col min="12813" max="12815" width="2.75" customWidth="1"/>
    <col min="12816" max="12819" width="2.875" customWidth="1"/>
    <col min="12820" max="12820" width="9.375" customWidth="1"/>
    <col min="12821" max="12821" width="3.125" customWidth="1"/>
    <col min="12822" max="12822" width="3.5" customWidth="1"/>
    <col min="12823" max="12823" width="0" hidden="1" customWidth="1"/>
    <col min="12824" max="12824" width="3.625" customWidth="1"/>
    <col min="13057" max="13057" width="14.75" customWidth="1"/>
    <col min="13058" max="13058" width="4.375" customWidth="1"/>
    <col min="13059" max="13059" width="2.875" customWidth="1"/>
    <col min="13060" max="13060" width="2.625" customWidth="1"/>
    <col min="13061" max="13061" width="3.375" customWidth="1"/>
    <col min="13062" max="13062" width="3.5" customWidth="1"/>
    <col min="13063" max="13063" width="3.375" customWidth="1"/>
    <col min="13064" max="13064" width="2.75" customWidth="1"/>
    <col min="13065" max="13065" width="4.125" customWidth="1"/>
    <col min="13066" max="13066" width="3.375" customWidth="1"/>
    <col min="13067" max="13067" width="2.875" customWidth="1"/>
    <col min="13068" max="13068" width="3" customWidth="1"/>
    <col min="13069" max="13071" width="2.75" customWidth="1"/>
    <col min="13072" max="13075" width="2.875" customWidth="1"/>
    <col min="13076" max="13076" width="9.375" customWidth="1"/>
    <col min="13077" max="13077" width="3.125" customWidth="1"/>
    <col min="13078" max="13078" width="3.5" customWidth="1"/>
    <col min="13079" max="13079" width="0" hidden="1" customWidth="1"/>
    <col min="13080" max="13080" width="3.625" customWidth="1"/>
    <col min="13313" max="13313" width="14.75" customWidth="1"/>
    <col min="13314" max="13314" width="4.375" customWidth="1"/>
    <col min="13315" max="13315" width="2.875" customWidth="1"/>
    <col min="13316" max="13316" width="2.625" customWidth="1"/>
    <col min="13317" max="13317" width="3.375" customWidth="1"/>
    <col min="13318" max="13318" width="3.5" customWidth="1"/>
    <col min="13319" max="13319" width="3.375" customWidth="1"/>
    <col min="13320" max="13320" width="2.75" customWidth="1"/>
    <col min="13321" max="13321" width="4.125" customWidth="1"/>
    <col min="13322" max="13322" width="3.375" customWidth="1"/>
    <col min="13323" max="13323" width="2.875" customWidth="1"/>
    <col min="13324" max="13324" width="3" customWidth="1"/>
    <col min="13325" max="13327" width="2.75" customWidth="1"/>
    <col min="13328" max="13331" width="2.875" customWidth="1"/>
    <col min="13332" max="13332" width="9.375" customWidth="1"/>
    <col min="13333" max="13333" width="3.125" customWidth="1"/>
    <col min="13334" max="13334" width="3.5" customWidth="1"/>
    <col min="13335" max="13335" width="0" hidden="1" customWidth="1"/>
    <col min="13336" max="13336" width="3.625" customWidth="1"/>
    <col min="13569" max="13569" width="14.75" customWidth="1"/>
    <col min="13570" max="13570" width="4.375" customWidth="1"/>
    <col min="13571" max="13571" width="2.875" customWidth="1"/>
    <col min="13572" max="13572" width="2.625" customWidth="1"/>
    <col min="13573" max="13573" width="3.375" customWidth="1"/>
    <col min="13574" max="13574" width="3.5" customWidth="1"/>
    <col min="13575" max="13575" width="3.375" customWidth="1"/>
    <col min="13576" max="13576" width="2.75" customWidth="1"/>
    <col min="13577" max="13577" width="4.125" customWidth="1"/>
    <col min="13578" max="13578" width="3.375" customWidth="1"/>
    <col min="13579" max="13579" width="2.875" customWidth="1"/>
    <col min="13580" max="13580" width="3" customWidth="1"/>
    <col min="13581" max="13583" width="2.75" customWidth="1"/>
    <col min="13584" max="13587" width="2.875" customWidth="1"/>
    <col min="13588" max="13588" width="9.375" customWidth="1"/>
    <col min="13589" max="13589" width="3.125" customWidth="1"/>
    <col min="13590" max="13590" width="3.5" customWidth="1"/>
    <col min="13591" max="13591" width="0" hidden="1" customWidth="1"/>
    <col min="13592" max="13592" width="3.625" customWidth="1"/>
    <col min="13825" max="13825" width="14.75" customWidth="1"/>
    <col min="13826" max="13826" width="4.375" customWidth="1"/>
    <col min="13827" max="13827" width="2.875" customWidth="1"/>
    <col min="13828" max="13828" width="2.625" customWidth="1"/>
    <col min="13829" max="13829" width="3.375" customWidth="1"/>
    <col min="13830" max="13830" width="3.5" customWidth="1"/>
    <col min="13831" max="13831" width="3.375" customWidth="1"/>
    <col min="13832" max="13832" width="2.75" customWidth="1"/>
    <col min="13833" max="13833" width="4.125" customWidth="1"/>
    <col min="13834" max="13834" width="3.375" customWidth="1"/>
    <col min="13835" max="13835" width="2.875" customWidth="1"/>
    <col min="13836" max="13836" width="3" customWidth="1"/>
    <col min="13837" max="13839" width="2.75" customWidth="1"/>
    <col min="13840" max="13843" width="2.875" customWidth="1"/>
    <col min="13844" max="13844" width="9.375" customWidth="1"/>
    <col min="13845" max="13845" width="3.125" customWidth="1"/>
    <col min="13846" max="13846" width="3.5" customWidth="1"/>
    <col min="13847" max="13847" width="0" hidden="1" customWidth="1"/>
    <col min="13848" max="13848" width="3.625" customWidth="1"/>
    <col min="14081" max="14081" width="14.75" customWidth="1"/>
    <col min="14082" max="14082" width="4.375" customWidth="1"/>
    <col min="14083" max="14083" width="2.875" customWidth="1"/>
    <col min="14084" max="14084" width="2.625" customWidth="1"/>
    <col min="14085" max="14085" width="3.375" customWidth="1"/>
    <col min="14086" max="14086" width="3.5" customWidth="1"/>
    <col min="14087" max="14087" width="3.375" customWidth="1"/>
    <col min="14088" max="14088" width="2.75" customWidth="1"/>
    <col min="14089" max="14089" width="4.125" customWidth="1"/>
    <col min="14090" max="14090" width="3.375" customWidth="1"/>
    <col min="14091" max="14091" width="2.875" customWidth="1"/>
    <col min="14092" max="14092" width="3" customWidth="1"/>
    <col min="14093" max="14095" width="2.75" customWidth="1"/>
    <col min="14096" max="14099" width="2.875" customWidth="1"/>
    <col min="14100" max="14100" width="9.375" customWidth="1"/>
    <col min="14101" max="14101" width="3.125" customWidth="1"/>
    <col min="14102" max="14102" width="3.5" customWidth="1"/>
    <col min="14103" max="14103" width="0" hidden="1" customWidth="1"/>
    <col min="14104" max="14104" width="3.625" customWidth="1"/>
    <col min="14337" max="14337" width="14.75" customWidth="1"/>
    <col min="14338" max="14338" width="4.375" customWidth="1"/>
    <col min="14339" max="14339" width="2.875" customWidth="1"/>
    <col min="14340" max="14340" width="2.625" customWidth="1"/>
    <col min="14341" max="14341" width="3.375" customWidth="1"/>
    <col min="14342" max="14342" width="3.5" customWidth="1"/>
    <col min="14343" max="14343" width="3.375" customWidth="1"/>
    <col min="14344" max="14344" width="2.75" customWidth="1"/>
    <col min="14345" max="14345" width="4.125" customWidth="1"/>
    <col min="14346" max="14346" width="3.375" customWidth="1"/>
    <col min="14347" max="14347" width="2.875" customWidth="1"/>
    <col min="14348" max="14348" width="3" customWidth="1"/>
    <col min="14349" max="14351" width="2.75" customWidth="1"/>
    <col min="14352" max="14355" width="2.875" customWidth="1"/>
    <col min="14356" max="14356" width="9.375" customWidth="1"/>
    <col min="14357" max="14357" width="3.125" customWidth="1"/>
    <col min="14358" max="14358" width="3.5" customWidth="1"/>
    <col min="14359" max="14359" width="0" hidden="1" customWidth="1"/>
    <col min="14360" max="14360" width="3.625" customWidth="1"/>
    <col min="14593" max="14593" width="14.75" customWidth="1"/>
    <col min="14594" max="14594" width="4.375" customWidth="1"/>
    <col min="14595" max="14595" width="2.875" customWidth="1"/>
    <col min="14596" max="14596" width="2.625" customWidth="1"/>
    <col min="14597" max="14597" width="3.375" customWidth="1"/>
    <col min="14598" max="14598" width="3.5" customWidth="1"/>
    <col min="14599" max="14599" width="3.375" customWidth="1"/>
    <col min="14600" max="14600" width="2.75" customWidth="1"/>
    <col min="14601" max="14601" width="4.125" customWidth="1"/>
    <col min="14602" max="14602" width="3.375" customWidth="1"/>
    <col min="14603" max="14603" width="2.875" customWidth="1"/>
    <col min="14604" max="14604" width="3" customWidth="1"/>
    <col min="14605" max="14607" width="2.75" customWidth="1"/>
    <col min="14608" max="14611" width="2.875" customWidth="1"/>
    <col min="14612" max="14612" width="9.375" customWidth="1"/>
    <col min="14613" max="14613" width="3.125" customWidth="1"/>
    <col min="14614" max="14614" width="3.5" customWidth="1"/>
    <col min="14615" max="14615" width="0" hidden="1" customWidth="1"/>
    <col min="14616" max="14616" width="3.625" customWidth="1"/>
    <col min="14849" max="14849" width="14.75" customWidth="1"/>
    <col min="14850" max="14850" width="4.375" customWidth="1"/>
    <col min="14851" max="14851" width="2.875" customWidth="1"/>
    <col min="14852" max="14852" width="2.625" customWidth="1"/>
    <col min="14853" max="14853" width="3.375" customWidth="1"/>
    <col min="14854" max="14854" width="3.5" customWidth="1"/>
    <col min="14855" max="14855" width="3.375" customWidth="1"/>
    <col min="14856" max="14856" width="2.75" customWidth="1"/>
    <col min="14857" max="14857" width="4.125" customWidth="1"/>
    <col min="14858" max="14858" width="3.375" customWidth="1"/>
    <col min="14859" max="14859" width="2.875" customWidth="1"/>
    <col min="14860" max="14860" width="3" customWidth="1"/>
    <col min="14861" max="14863" width="2.75" customWidth="1"/>
    <col min="14864" max="14867" width="2.875" customWidth="1"/>
    <col min="14868" max="14868" width="9.375" customWidth="1"/>
    <col min="14869" max="14869" width="3.125" customWidth="1"/>
    <col min="14870" max="14870" width="3.5" customWidth="1"/>
    <col min="14871" max="14871" width="0" hidden="1" customWidth="1"/>
    <col min="14872" max="14872" width="3.625" customWidth="1"/>
    <col min="15105" max="15105" width="14.75" customWidth="1"/>
    <col min="15106" max="15106" width="4.375" customWidth="1"/>
    <col min="15107" max="15107" width="2.875" customWidth="1"/>
    <col min="15108" max="15108" width="2.625" customWidth="1"/>
    <col min="15109" max="15109" width="3.375" customWidth="1"/>
    <col min="15110" max="15110" width="3.5" customWidth="1"/>
    <col min="15111" max="15111" width="3.375" customWidth="1"/>
    <col min="15112" max="15112" width="2.75" customWidth="1"/>
    <col min="15113" max="15113" width="4.125" customWidth="1"/>
    <col min="15114" max="15114" width="3.375" customWidth="1"/>
    <col min="15115" max="15115" width="2.875" customWidth="1"/>
    <col min="15116" max="15116" width="3" customWidth="1"/>
    <col min="15117" max="15119" width="2.75" customWidth="1"/>
    <col min="15120" max="15123" width="2.875" customWidth="1"/>
    <col min="15124" max="15124" width="9.375" customWidth="1"/>
    <col min="15125" max="15125" width="3.125" customWidth="1"/>
    <col min="15126" max="15126" width="3.5" customWidth="1"/>
    <col min="15127" max="15127" width="0" hidden="1" customWidth="1"/>
    <col min="15128" max="15128" width="3.625" customWidth="1"/>
    <col min="15361" max="15361" width="14.75" customWidth="1"/>
    <col min="15362" max="15362" width="4.375" customWidth="1"/>
    <col min="15363" max="15363" width="2.875" customWidth="1"/>
    <col min="15364" max="15364" width="2.625" customWidth="1"/>
    <col min="15365" max="15365" width="3.375" customWidth="1"/>
    <col min="15366" max="15366" width="3.5" customWidth="1"/>
    <col min="15367" max="15367" width="3.375" customWidth="1"/>
    <col min="15368" max="15368" width="2.75" customWidth="1"/>
    <col min="15369" max="15369" width="4.125" customWidth="1"/>
    <col min="15370" max="15370" width="3.375" customWidth="1"/>
    <col min="15371" max="15371" width="2.875" customWidth="1"/>
    <col min="15372" max="15372" width="3" customWidth="1"/>
    <col min="15373" max="15375" width="2.75" customWidth="1"/>
    <col min="15376" max="15379" width="2.875" customWidth="1"/>
    <col min="15380" max="15380" width="9.375" customWidth="1"/>
    <col min="15381" max="15381" width="3.125" customWidth="1"/>
    <col min="15382" max="15382" width="3.5" customWidth="1"/>
    <col min="15383" max="15383" width="0" hidden="1" customWidth="1"/>
    <col min="15384" max="15384" width="3.625" customWidth="1"/>
    <col min="15617" max="15617" width="14.75" customWidth="1"/>
    <col min="15618" max="15618" width="4.375" customWidth="1"/>
    <col min="15619" max="15619" width="2.875" customWidth="1"/>
    <col min="15620" max="15620" width="2.625" customWidth="1"/>
    <col min="15621" max="15621" width="3.375" customWidth="1"/>
    <col min="15622" max="15622" width="3.5" customWidth="1"/>
    <col min="15623" max="15623" width="3.375" customWidth="1"/>
    <col min="15624" max="15624" width="2.75" customWidth="1"/>
    <col min="15625" max="15625" width="4.125" customWidth="1"/>
    <col min="15626" max="15626" width="3.375" customWidth="1"/>
    <col min="15627" max="15627" width="2.875" customWidth="1"/>
    <col min="15628" max="15628" width="3" customWidth="1"/>
    <col min="15629" max="15631" width="2.75" customWidth="1"/>
    <col min="15632" max="15635" width="2.875" customWidth="1"/>
    <col min="15636" max="15636" width="9.375" customWidth="1"/>
    <col min="15637" max="15637" width="3.125" customWidth="1"/>
    <col min="15638" max="15638" width="3.5" customWidth="1"/>
    <col min="15639" max="15639" width="0" hidden="1" customWidth="1"/>
    <col min="15640" max="15640" width="3.625" customWidth="1"/>
    <col min="15873" max="15873" width="14.75" customWidth="1"/>
    <col min="15874" max="15874" width="4.375" customWidth="1"/>
    <col min="15875" max="15875" width="2.875" customWidth="1"/>
    <col min="15876" max="15876" width="2.625" customWidth="1"/>
    <col min="15877" max="15877" width="3.375" customWidth="1"/>
    <col min="15878" max="15878" width="3.5" customWidth="1"/>
    <col min="15879" max="15879" width="3.375" customWidth="1"/>
    <col min="15880" max="15880" width="2.75" customWidth="1"/>
    <col min="15881" max="15881" width="4.125" customWidth="1"/>
    <col min="15882" max="15882" width="3.375" customWidth="1"/>
    <col min="15883" max="15883" width="2.875" customWidth="1"/>
    <col min="15884" max="15884" width="3" customWidth="1"/>
    <col min="15885" max="15887" width="2.75" customWidth="1"/>
    <col min="15888" max="15891" width="2.875" customWidth="1"/>
    <col min="15892" max="15892" width="9.375" customWidth="1"/>
    <col min="15893" max="15893" width="3.125" customWidth="1"/>
    <col min="15894" max="15894" width="3.5" customWidth="1"/>
    <col min="15895" max="15895" width="0" hidden="1" customWidth="1"/>
    <col min="15896" max="15896" width="3.625" customWidth="1"/>
    <col min="16129" max="16129" width="14.75" customWidth="1"/>
    <col min="16130" max="16130" width="4.375" customWidth="1"/>
    <col min="16131" max="16131" width="2.875" customWidth="1"/>
    <col min="16132" max="16132" width="2.625" customWidth="1"/>
    <col min="16133" max="16133" width="3.375" customWidth="1"/>
    <col min="16134" max="16134" width="3.5" customWidth="1"/>
    <col min="16135" max="16135" width="3.375" customWidth="1"/>
    <col min="16136" max="16136" width="2.75" customWidth="1"/>
    <col min="16137" max="16137" width="4.125" customWidth="1"/>
    <col min="16138" max="16138" width="3.375" customWidth="1"/>
    <col min="16139" max="16139" width="2.875" customWidth="1"/>
    <col min="16140" max="16140" width="3" customWidth="1"/>
    <col min="16141" max="16143" width="2.75" customWidth="1"/>
    <col min="16144" max="16147" width="2.875" customWidth="1"/>
    <col min="16148" max="16148" width="9.375" customWidth="1"/>
    <col min="16149" max="16149" width="3.125" customWidth="1"/>
    <col min="16150" max="16150" width="3.5" customWidth="1"/>
    <col min="16151" max="16151" width="0" hidden="1" customWidth="1"/>
    <col min="16152" max="16152" width="3.625" customWidth="1"/>
  </cols>
  <sheetData>
    <row r="1" spans="1:32">
      <c r="A1" s="25" t="s">
        <v>20</v>
      </c>
      <c r="B1" s="25"/>
      <c r="C1" s="25"/>
      <c r="D1" s="25"/>
      <c r="E1" s="25"/>
      <c r="F1" s="25"/>
      <c r="G1" s="25"/>
      <c r="H1" s="25"/>
      <c r="I1" s="25"/>
      <c r="J1" s="25"/>
      <c r="K1" s="25"/>
      <c r="L1" s="25"/>
      <c r="M1" s="25"/>
      <c r="N1" s="25"/>
      <c r="O1" s="25"/>
      <c r="P1" s="25"/>
      <c r="Q1" s="25"/>
      <c r="R1" s="25"/>
      <c r="S1" s="25"/>
      <c r="T1" s="25"/>
      <c r="U1" s="25"/>
      <c r="V1" s="25"/>
    </row>
    <row r="2" spans="1:32" ht="14.25" customHeight="1">
      <c r="A2" s="26" t="s">
        <v>21</v>
      </c>
      <c r="B2" s="26"/>
      <c r="C2" s="26"/>
      <c r="D2" s="26"/>
      <c r="E2" s="26"/>
      <c r="F2" s="26"/>
      <c r="G2" s="26"/>
      <c r="H2" s="26"/>
      <c r="I2" s="26"/>
      <c r="J2" s="26"/>
      <c r="K2" s="26"/>
      <c r="L2" s="26"/>
      <c r="M2" s="26"/>
      <c r="N2" s="26"/>
      <c r="O2" s="26"/>
      <c r="P2" s="26"/>
      <c r="Q2" s="26"/>
      <c r="R2" s="26"/>
      <c r="S2" s="26"/>
      <c r="T2" s="26"/>
      <c r="U2" s="26"/>
      <c r="V2" s="26"/>
    </row>
    <row r="3" spans="1:32" ht="20.25" customHeight="1">
      <c r="A3" s="25"/>
      <c r="B3" s="27"/>
      <c r="C3" s="27"/>
      <c r="D3" s="27"/>
      <c r="E3" s="27"/>
      <c r="F3" s="27"/>
      <c r="G3" s="27"/>
      <c r="H3" s="27"/>
      <c r="I3" s="27"/>
      <c r="J3" s="27"/>
      <c r="K3" s="27"/>
      <c r="L3" s="27"/>
      <c r="M3" s="27"/>
      <c r="N3" s="27"/>
      <c r="O3" s="27"/>
      <c r="P3" s="27"/>
      <c r="Q3" s="27"/>
      <c r="R3" s="27"/>
      <c r="S3" s="25"/>
      <c r="T3" s="25"/>
      <c r="U3" s="25"/>
      <c r="V3" s="25"/>
    </row>
    <row r="4" spans="1:32">
      <c r="A4" s="25"/>
      <c r="B4" s="25"/>
      <c r="C4" s="25"/>
      <c r="D4" s="25"/>
      <c r="E4" s="25"/>
      <c r="F4" s="25"/>
      <c r="G4" s="25"/>
      <c r="H4" s="25"/>
      <c r="I4" s="25"/>
      <c r="J4" s="25"/>
      <c r="K4" s="28"/>
      <c r="L4" s="29"/>
      <c r="M4" s="29"/>
      <c r="N4" s="29"/>
      <c r="O4" s="29"/>
      <c r="P4" s="29"/>
      <c r="Q4" s="29"/>
      <c r="R4" s="30" t="s">
        <v>22</v>
      </c>
      <c r="S4" s="30"/>
      <c r="T4" s="30"/>
      <c r="U4" s="30"/>
      <c r="V4" s="25"/>
    </row>
    <row r="5" spans="1:32">
      <c r="A5" s="25"/>
      <c r="B5" s="25"/>
      <c r="C5" s="25"/>
      <c r="D5" s="25"/>
      <c r="E5" s="25"/>
      <c r="F5" s="25"/>
      <c r="G5" s="25"/>
      <c r="H5" s="25"/>
      <c r="I5" s="25"/>
      <c r="J5" s="25"/>
      <c r="K5" s="25"/>
      <c r="L5" s="25"/>
      <c r="M5" s="25"/>
      <c r="N5" s="25"/>
      <c r="O5" s="25"/>
      <c r="P5" s="25"/>
      <c r="Q5" s="25"/>
      <c r="R5" s="25"/>
      <c r="S5" s="25"/>
      <c r="T5" s="25"/>
      <c r="U5" s="25"/>
      <c r="V5" s="25"/>
    </row>
    <row r="6" spans="1:32">
      <c r="A6" s="25"/>
      <c r="B6" s="25"/>
      <c r="C6" s="25"/>
      <c r="D6" s="25"/>
      <c r="E6" s="25"/>
      <c r="F6" s="25"/>
      <c r="G6" s="25"/>
      <c r="H6" s="25"/>
      <c r="I6" s="25"/>
      <c r="J6" s="25"/>
      <c r="K6" s="25"/>
      <c r="L6" s="25" t="s">
        <v>23</v>
      </c>
      <c r="M6" s="28"/>
      <c r="N6" s="29"/>
      <c r="O6" s="29"/>
      <c r="P6" s="29"/>
      <c r="Q6" s="29"/>
      <c r="R6" s="29"/>
      <c r="S6" s="29"/>
      <c r="T6" s="29"/>
      <c r="U6" s="25"/>
      <c r="V6" s="25"/>
    </row>
    <row r="7" spans="1:32" ht="8.25" customHeight="1">
      <c r="A7" s="25"/>
      <c r="B7" s="25"/>
      <c r="C7" s="25"/>
      <c r="D7" s="25"/>
      <c r="E7" s="25"/>
      <c r="F7" s="25"/>
      <c r="G7" s="25"/>
      <c r="H7" s="25"/>
      <c r="I7" s="25"/>
      <c r="J7" s="25"/>
      <c r="K7" s="25"/>
      <c r="L7" s="25"/>
      <c r="M7" s="25"/>
      <c r="N7" s="25"/>
      <c r="O7" s="25"/>
      <c r="P7" s="25"/>
      <c r="Q7" s="25"/>
      <c r="R7" s="25"/>
      <c r="S7" s="25"/>
      <c r="T7" s="25"/>
      <c r="U7" s="25"/>
      <c r="V7" s="25"/>
    </row>
    <row r="8" spans="1:32" ht="19.5" customHeight="1">
      <c r="A8" s="31" t="s">
        <v>24</v>
      </c>
      <c r="B8" s="32"/>
      <c r="C8" s="33"/>
      <c r="D8" s="33"/>
      <c r="E8" s="34"/>
      <c r="F8" s="28"/>
      <c r="G8" s="28"/>
      <c r="H8" s="28"/>
      <c r="I8" s="28"/>
      <c r="J8" s="28"/>
      <c r="K8" s="28"/>
      <c r="L8" s="28"/>
      <c r="M8" s="28"/>
      <c r="N8" s="28"/>
      <c r="O8" s="28"/>
      <c r="P8" s="28"/>
      <c r="Q8" s="28"/>
      <c r="R8" s="28"/>
      <c r="S8" s="28"/>
      <c r="T8" s="28"/>
      <c r="U8" s="28"/>
      <c r="V8" s="28"/>
    </row>
    <row r="9" spans="1:32" ht="17.25" customHeight="1">
      <c r="A9" s="35" t="s">
        <v>25</v>
      </c>
      <c r="B9" s="36" t="str">
        <f>PHONETIC(B10)</f>
        <v/>
      </c>
      <c r="C9" s="37"/>
      <c r="D9" s="37"/>
      <c r="E9" s="37"/>
      <c r="F9" s="37"/>
      <c r="G9" s="37"/>
      <c r="H9" s="37"/>
      <c r="I9" s="37"/>
      <c r="J9" s="37"/>
      <c r="K9" s="37"/>
      <c r="L9" s="37"/>
      <c r="M9" s="38"/>
      <c r="N9" s="39" t="s">
        <v>26</v>
      </c>
      <c r="O9" s="40"/>
      <c r="P9" s="40"/>
      <c r="Q9" s="41"/>
      <c r="R9" s="42"/>
      <c r="S9" s="43"/>
      <c r="T9" s="43"/>
      <c r="U9" s="43"/>
      <c r="V9" s="44"/>
      <c r="W9" s="45" t="s">
        <v>27</v>
      </c>
    </row>
    <row r="10" spans="1:32" ht="20.25" customHeight="1">
      <c r="A10" s="46" t="s">
        <v>28</v>
      </c>
      <c r="B10" s="47"/>
      <c r="C10" s="48"/>
      <c r="D10" s="48"/>
      <c r="E10" s="48"/>
      <c r="F10" s="48"/>
      <c r="G10" s="48"/>
      <c r="H10" s="48"/>
      <c r="I10" s="48"/>
      <c r="J10" s="48"/>
      <c r="K10" s="48"/>
      <c r="L10" s="48"/>
      <c r="M10" s="49"/>
      <c r="N10" s="50"/>
      <c r="O10" s="51"/>
      <c r="P10" s="51"/>
      <c r="Q10" s="52"/>
      <c r="R10" s="53"/>
      <c r="S10" s="54"/>
      <c r="T10" s="54"/>
      <c r="U10" s="54"/>
      <c r="V10" s="55"/>
      <c r="W10" s="45" t="s">
        <v>29</v>
      </c>
    </row>
    <row r="11" spans="1:32" ht="15" customHeight="1">
      <c r="A11" s="56"/>
      <c r="B11" s="57"/>
      <c r="C11" s="58"/>
      <c r="D11" s="58"/>
      <c r="E11" s="58"/>
      <c r="F11" s="58"/>
      <c r="G11" s="58"/>
      <c r="H11" s="58"/>
      <c r="I11" s="58"/>
      <c r="J11" s="58"/>
      <c r="K11" s="58"/>
      <c r="L11" s="58"/>
      <c r="M11" s="59"/>
      <c r="N11" s="25"/>
      <c r="O11" s="25"/>
      <c r="P11" s="25"/>
      <c r="Q11" s="25"/>
      <c r="R11" s="25"/>
      <c r="S11" s="25"/>
      <c r="T11" s="25"/>
      <c r="U11" s="25"/>
      <c r="V11" s="60"/>
    </row>
    <row r="12" spans="1:32" ht="14.25" customHeight="1">
      <c r="A12" s="46" t="s">
        <v>30</v>
      </c>
      <c r="B12" s="61"/>
      <c r="C12" s="62"/>
      <c r="D12" s="62"/>
      <c r="E12" s="62"/>
      <c r="F12" s="62"/>
      <c r="G12" s="62"/>
      <c r="H12" s="62"/>
      <c r="I12" s="62"/>
      <c r="J12" s="62"/>
      <c r="K12" s="62"/>
      <c r="L12" s="62"/>
      <c r="M12" s="63"/>
      <c r="N12" s="25"/>
      <c r="O12" s="25"/>
      <c r="P12" s="25"/>
      <c r="Q12" s="25"/>
      <c r="R12" s="25"/>
      <c r="S12" s="25"/>
      <c r="T12" s="25"/>
      <c r="U12" s="25"/>
      <c r="V12" s="60"/>
    </row>
    <row r="13" spans="1:32" ht="16.5" customHeight="1">
      <c r="A13" s="64"/>
      <c r="B13" s="65"/>
      <c r="C13" s="66"/>
      <c r="D13" s="66"/>
      <c r="E13" s="67" t="s">
        <v>31</v>
      </c>
      <c r="F13" s="68">
        <v>45901</v>
      </c>
      <c r="G13" s="69"/>
      <c r="H13" s="69"/>
      <c r="I13" s="69"/>
      <c r="J13" s="67" t="s">
        <v>32</v>
      </c>
      <c r="K13" s="67"/>
      <c r="L13" s="67"/>
      <c r="M13" s="67"/>
      <c r="N13" s="70" t="str">
        <f>DATEDIF(B11,F13,"Y")&amp;"歳"</f>
        <v>125歳</v>
      </c>
      <c r="O13" s="70"/>
      <c r="P13" s="70"/>
      <c r="Q13" s="70"/>
      <c r="R13" s="70"/>
      <c r="S13" s="71"/>
      <c r="T13" s="72" t="s">
        <v>33</v>
      </c>
      <c r="U13" s="25"/>
      <c r="V13" s="60"/>
    </row>
    <row r="14" spans="1:32" ht="13.5" customHeight="1">
      <c r="A14" s="73" t="s">
        <v>34</v>
      </c>
      <c r="B14" s="74" t="s">
        <v>35</v>
      </c>
      <c r="C14" s="58"/>
      <c r="D14" s="58"/>
      <c r="E14" s="58"/>
      <c r="F14" s="75" t="s">
        <v>36</v>
      </c>
      <c r="G14" s="76"/>
      <c r="H14" s="76"/>
      <c r="I14" s="76"/>
      <c r="J14" s="77"/>
      <c r="K14" s="77"/>
      <c r="L14" s="77"/>
      <c r="M14" s="77"/>
      <c r="N14" s="77"/>
      <c r="O14" s="77"/>
      <c r="P14" s="77"/>
      <c r="Q14" s="77"/>
      <c r="R14" s="77"/>
      <c r="S14" s="77"/>
      <c r="T14" s="77"/>
      <c r="U14" s="77"/>
      <c r="V14" s="78"/>
      <c r="Y14" s="79" t="s">
        <v>37</v>
      </c>
      <c r="Z14" s="79"/>
      <c r="AA14" s="79"/>
      <c r="AB14" s="79"/>
      <c r="AC14" s="79"/>
      <c r="AD14" s="79"/>
      <c r="AE14" s="79"/>
      <c r="AF14" s="80"/>
    </row>
    <row r="15" spans="1:32" ht="20.25" customHeight="1">
      <c r="A15" s="81"/>
      <c r="B15" s="82"/>
      <c r="C15" s="83"/>
      <c r="D15" s="83"/>
      <c r="E15" s="83"/>
      <c r="F15" s="83"/>
      <c r="G15" s="83"/>
      <c r="H15" s="83"/>
      <c r="I15" s="83"/>
      <c r="J15" s="83"/>
      <c r="K15" s="83"/>
      <c r="L15" s="83"/>
      <c r="M15" s="83"/>
      <c r="N15" s="83"/>
      <c r="O15" s="83"/>
      <c r="P15" s="83"/>
      <c r="Q15" s="83"/>
      <c r="R15" s="83"/>
      <c r="S15" s="83"/>
      <c r="T15" s="83"/>
      <c r="U15" s="83"/>
      <c r="V15" s="84"/>
      <c r="Y15" s="85"/>
      <c r="Z15" s="85"/>
      <c r="AA15" s="85"/>
      <c r="AB15" s="85"/>
      <c r="AC15" s="85"/>
      <c r="AD15" s="85"/>
      <c r="AE15" s="85"/>
      <c r="AF15" s="80"/>
    </row>
    <row r="16" spans="1:32" ht="14.25" customHeight="1">
      <c r="A16" s="86" t="s">
        <v>38</v>
      </c>
      <c r="B16" s="87" t="s">
        <v>39</v>
      </c>
      <c r="C16" s="88"/>
      <c r="D16" s="88"/>
      <c r="E16" s="88"/>
      <c r="F16" s="88"/>
      <c r="G16" s="88"/>
      <c r="H16" s="88"/>
      <c r="I16" s="88"/>
      <c r="J16" s="88"/>
      <c r="K16" s="88"/>
      <c r="L16" s="88"/>
      <c r="M16" s="88"/>
      <c r="N16" s="89" t="s">
        <v>40</v>
      </c>
      <c r="O16" s="88"/>
      <c r="P16" s="88"/>
      <c r="Q16" s="88"/>
      <c r="R16" s="88"/>
      <c r="S16" s="88"/>
      <c r="T16" s="88"/>
      <c r="U16" s="90"/>
      <c r="V16" s="91"/>
      <c r="Y16" s="92"/>
      <c r="Z16" s="93"/>
      <c r="AA16" s="93"/>
      <c r="AB16" s="93"/>
      <c r="AC16" s="93"/>
      <c r="AD16" s="93"/>
      <c r="AE16" s="94"/>
      <c r="AF16" s="95"/>
    </row>
    <row r="17" spans="1:23" ht="20.25" customHeight="1">
      <c r="A17" s="96"/>
      <c r="B17" s="47"/>
      <c r="C17" s="48"/>
      <c r="D17" s="48"/>
      <c r="E17" s="48"/>
      <c r="F17" s="48"/>
      <c r="G17" s="48"/>
      <c r="H17" s="48"/>
      <c r="I17" s="48"/>
      <c r="J17" s="48"/>
      <c r="K17" s="48"/>
      <c r="L17" s="48"/>
      <c r="M17" s="97"/>
      <c r="N17" s="98"/>
      <c r="O17" s="48"/>
      <c r="P17" s="48"/>
      <c r="Q17" s="48"/>
      <c r="R17" s="48"/>
      <c r="S17" s="48"/>
      <c r="T17" s="48"/>
      <c r="U17" s="48"/>
      <c r="V17" s="49"/>
    </row>
    <row r="18" spans="1:23" ht="19.5" customHeight="1">
      <c r="A18" s="99" t="s">
        <v>41</v>
      </c>
      <c r="B18" s="100"/>
      <c r="C18" s="72"/>
      <c r="D18" s="72"/>
      <c r="E18" s="72"/>
      <c r="F18" s="72"/>
      <c r="G18" s="19" t="str">
        <f>INT(W18/12)&amp;"年"&amp;MOD(W18,12)&amp;"ヶ月"</f>
        <v>0年0ヶ月</v>
      </c>
      <c r="H18" s="19"/>
      <c r="I18" s="19"/>
      <c r="J18" s="19"/>
      <c r="K18" s="19"/>
      <c r="L18" s="72"/>
      <c r="M18" s="72"/>
      <c r="N18" s="72"/>
      <c r="O18" s="72"/>
      <c r="P18" s="72"/>
      <c r="Q18" s="72"/>
      <c r="R18" s="72"/>
      <c r="S18" s="72"/>
      <c r="T18" s="72"/>
      <c r="U18" s="72"/>
      <c r="V18" s="101"/>
      <c r="W18">
        <f>SUM(W20:W26)</f>
        <v>0</v>
      </c>
    </row>
    <row r="19" spans="1:23" ht="13.5" customHeight="1">
      <c r="A19" s="73" t="s">
        <v>42</v>
      </c>
      <c r="B19" s="102" t="s">
        <v>43</v>
      </c>
      <c r="C19" s="103"/>
      <c r="D19" s="103"/>
      <c r="E19" s="103"/>
      <c r="F19" s="103"/>
      <c r="G19" s="103"/>
      <c r="H19" s="104"/>
      <c r="I19" s="105" t="s">
        <v>44</v>
      </c>
      <c r="J19" s="103"/>
      <c r="K19" s="103"/>
      <c r="L19" s="103"/>
      <c r="M19" s="103"/>
      <c r="N19" s="103"/>
      <c r="O19" s="104"/>
      <c r="P19" s="105" t="s">
        <v>45</v>
      </c>
      <c r="Q19" s="103"/>
      <c r="R19" s="103"/>
      <c r="S19" s="104"/>
      <c r="T19" s="105" t="s">
        <v>46</v>
      </c>
      <c r="U19" s="103"/>
      <c r="V19" s="106"/>
      <c r="W19" s="21"/>
    </row>
    <row r="20" spans="1:23" ht="18.95" customHeight="1">
      <c r="A20" s="107"/>
      <c r="B20" s="108"/>
      <c r="C20" s="93"/>
      <c r="D20" s="93"/>
      <c r="E20" s="93"/>
      <c r="F20" s="93"/>
      <c r="G20" s="93"/>
      <c r="H20" s="94"/>
      <c r="I20" s="92"/>
      <c r="J20" s="93"/>
      <c r="K20" s="93"/>
      <c r="L20" s="93"/>
      <c r="M20" s="93"/>
      <c r="N20" s="93"/>
      <c r="O20" s="94"/>
      <c r="P20" s="109" t="str">
        <f t="shared" ref="P20:P26" si="0">DATEDIF(B20,I20+1,"Y")&amp;"年"&amp;DATEDIF(B20,I20+1,"YＭ")&amp;"ヶ月"</f>
        <v>0年0ヶ月</v>
      </c>
      <c r="Q20" s="110"/>
      <c r="R20" s="110"/>
      <c r="S20" s="111"/>
      <c r="T20" s="112"/>
      <c r="U20" s="113"/>
      <c r="V20" s="114"/>
      <c r="W20">
        <f>DATEDIF(B20,I20+1,"M")</f>
        <v>0</v>
      </c>
    </row>
    <row r="21" spans="1:23" ht="18.95" customHeight="1">
      <c r="A21" s="107"/>
      <c r="B21" s="115"/>
      <c r="C21" s="116"/>
      <c r="D21" s="116"/>
      <c r="E21" s="116"/>
      <c r="F21" s="116"/>
      <c r="G21" s="116"/>
      <c r="H21" s="117"/>
      <c r="I21" s="118"/>
      <c r="J21" s="116"/>
      <c r="K21" s="116"/>
      <c r="L21" s="116"/>
      <c r="M21" s="116"/>
      <c r="N21" s="116"/>
      <c r="O21" s="117"/>
      <c r="P21" s="119" t="str">
        <f t="shared" si="0"/>
        <v>0年0ヶ月</v>
      </c>
      <c r="Q21" s="120"/>
      <c r="R21" s="120"/>
      <c r="S21" s="121"/>
      <c r="T21" s="112"/>
      <c r="U21" s="113"/>
      <c r="V21" s="114"/>
      <c r="W21">
        <f t="shared" ref="W21:W26" si="1">DATEDIF(B21,I21+1,"M")</f>
        <v>0</v>
      </c>
    </row>
    <row r="22" spans="1:23" ht="18.95" customHeight="1">
      <c r="A22" s="107"/>
      <c r="B22" s="108"/>
      <c r="C22" s="93"/>
      <c r="D22" s="93"/>
      <c r="E22" s="93"/>
      <c r="F22" s="93"/>
      <c r="G22" s="93"/>
      <c r="H22" s="94"/>
      <c r="I22" s="118"/>
      <c r="J22" s="116"/>
      <c r="K22" s="116"/>
      <c r="L22" s="116"/>
      <c r="M22" s="116"/>
      <c r="N22" s="116"/>
      <c r="O22" s="117"/>
      <c r="P22" s="109" t="str">
        <f t="shared" si="0"/>
        <v>0年0ヶ月</v>
      </c>
      <c r="Q22" s="110"/>
      <c r="R22" s="110"/>
      <c r="S22" s="111"/>
      <c r="T22" s="112"/>
      <c r="U22" s="113"/>
      <c r="V22" s="114"/>
      <c r="W22">
        <f t="shared" si="1"/>
        <v>0</v>
      </c>
    </row>
    <row r="23" spans="1:23" ht="18.95" customHeight="1">
      <c r="A23" s="107"/>
      <c r="B23" s="108"/>
      <c r="C23" s="93"/>
      <c r="D23" s="93"/>
      <c r="E23" s="93"/>
      <c r="F23" s="93"/>
      <c r="G23" s="93"/>
      <c r="H23" s="94"/>
      <c r="I23" s="118"/>
      <c r="J23" s="116"/>
      <c r="K23" s="116"/>
      <c r="L23" s="116"/>
      <c r="M23" s="116"/>
      <c r="N23" s="116"/>
      <c r="O23" s="117"/>
      <c r="P23" s="109" t="str">
        <f t="shared" si="0"/>
        <v>0年0ヶ月</v>
      </c>
      <c r="Q23" s="110"/>
      <c r="R23" s="110"/>
      <c r="S23" s="111"/>
      <c r="T23" s="112"/>
      <c r="U23" s="113"/>
      <c r="V23" s="114"/>
      <c r="W23">
        <f t="shared" si="1"/>
        <v>0</v>
      </c>
    </row>
    <row r="24" spans="1:23" ht="18.95" customHeight="1">
      <c r="A24" s="107"/>
      <c r="B24" s="108"/>
      <c r="C24" s="93"/>
      <c r="D24" s="93"/>
      <c r="E24" s="93"/>
      <c r="F24" s="93"/>
      <c r="G24" s="93"/>
      <c r="H24" s="94"/>
      <c r="I24" s="92"/>
      <c r="J24" s="93"/>
      <c r="K24" s="93"/>
      <c r="L24" s="93"/>
      <c r="M24" s="93"/>
      <c r="N24" s="93"/>
      <c r="O24" s="94"/>
      <c r="P24" s="109" t="str">
        <f t="shared" si="0"/>
        <v>0年0ヶ月</v>
      </c>
      <c r="Q24" s="110"/>
      <c r="R24" s="110"/>
      <c r="S24" s="111"/>
      <c r="T24" s="112"/>
      <c r="U24" s="113"/>
      <c r="V24" s="114"/>
      <c r="W24">
        <f t="shared" si="1"/>
        <v>0</v>
      </c>
    </row>
    <row r="25" spans="1:23" ht="18.95" customHeight="1">
      <c r="A25" s="107"/>
      <c r="B25" s="108"/>
      <c r="C25" s="93"/>
      <c r="D25" s="93"/>
      <c r="E25" s="93"/>
      <c r="F25" s="93"/>
      <c r="G25" s="93"/>
      <c r="H25" s="94"/>
      <c r="I25" s="92"/>
      <c r="J25" s="93"/>
      <c r="K25" s="93"/>
      <c r="L25" s="93"/>
      <c r="M25" s="93"/>
      <c r="N25" s="93"/>
      <c r="O25" s="94"/>
      <c r="P25" s="109" t="str">
        <f t="shared" si="0"/>
        <v>0年0ヶ月</v>
      </c>
      <c r="Q25" s="110"/>
      <c r="R25" s="110"/>
      <c r="S25" s="111"/>
      <c r="T25" s="112"/>
      <c r="U25" s="113"/>
      <c r="V25" s="114"/>
      <c r="W25">
        <f t="shared" si="1"/>
        <v>0</v>
      </c>
    </row>
    <row r="26" spans="1:23" ht="18.95" customHeight="1">
      <c r="A26" s="81"/>
      <c r="B26" s="108"/>
      <c r="C26" s="93"/>
      <c r="D26" s="93"/>
      <c r="E26" s="93"/>
      <c r="F26" s="93"/>
      <c r="G26" s="93"/>
      <c r="H26" s="94"/>
      <c r="I26" s="92"/>
      <c r="J26" s="93"/>
      <c r="K26" s="93"/>
      <c r="L26" s="93"/>
      <c r="M26" s="93"/>
      <c r="N26" s="93"/>
      <c r="O26" s="94"/>
      <c r="P26" s="109" t="str">
        <f t="shared" si="0"/>
        <v>0年0ヶ月</v>
      </c>
      <c r="Q26" s="110"/>
      <c r="R26" s="110"/>
      <c r="S26" s="111"/>
      <c r="T26" s="122"/>
      <c r="U26" s="123"/>
      <c r="V26" s="124"/>
      <c r="W26">
        <f t="shared" si="1"/>
        <v>0</v>
      </c>
    </row>
    <row r="27" spans="1:23" ht="13.5" customHeight="1">
      <c r="A27" s="86" t="s">
        <v>47</v>
      </c>
      <c r="B27" s="125"/>
      <c r="C27" s="126" t="s">
        <v>48</v>
      </c>
      <c r="D27" s="126" t="s">
        <v>49</v>
      </c>
      <c r="E27" s="126"/>
      <c r="F27" s="126"/>
      <c r="G27" s="126"/>
      <c r="H27" s="126" t="s">
        <v>50</v>
      </c>
      <c r="I27" s="126"/>
      <c r="J27" s="126"/>
      <c r="K27" s="126"/>
      <c r="L27" s="127" t="s">
        <v>51</v>
      </c>
      <c r="M27" s="128" t="s">
        <v>52</v>
      </c>
      <c r="N27" s="129"/>
      <c r="O27" s="129"/>
      <c r="P27" s="129"/>
      <c r="Q27" s="129"/>
      <c r="R27" s="129"/>
      <c r="S27" s="129"/>
      <c r="T27" s="129"/>
      <c r="U27" s="129"/>
      <c r="V27" s="130"/>
    </row>
    <row r="28" spans="1:23" ht="18.95" customHeight="1">
      <c r="A28" s="131"/>
      <c r="B28" s="132"/>
      <c r="C28" s="133"/>
      <c r="D28" s="133"/>
      <c r="E28" s="133"/>
      <c r="F28" s="134"/>
      <c r="G28" s="133"/>
      <c r="H28" s="135" t="s">
        <v>50</v>
      </c>
      <c r="I28" s="136"/>
      <c r="J28" s="133"/>
      <c r="K28" s="133"/>
      <c r="L28" s="137" t="s">
        <v>13</v>
      </c>
      <c r="M28" s="112"/>
      <c r="N28" s="113"/>
      <c r="O28" s="113"/>
      <c r="P28" s="113"/>
      <c r="Q28" s="113"/>
      <c r="R28" s="113"/>
      <c r="S28" s="113"/>
      <c r="T28" s="113"/>
      <c r="U28" s="113"/>
      <c r="V28" s="114"/>
      <c r="W28" s="45" t="s">
        <v>53</v>
      </c>
    </row>
    <row r="29" spans="1:23" ht="18.95" customHeight="1">
      <c r="A29" s="131"/>
      <c r="B29" s="132"/>
      <c r="C29" s="133"/>
      <c r="D29" s="133"/>
      <c r="E29" s="133"/>
      <c r="F29" s="134"/>
      <c r="G29" s="133"/>
      <c r="H29" s="138" t="s">
        <v>50</v>
      </c>
      <c r="I29" s="139"/>
      <c r="J29" s="133"/>
      <c r="K29" s="133"/>
      <c r="L29" s="140" t="s">
        <v>13</v>
      </c>
      <c r="M29" s="141"/>
      <c r="N29" s="142"/>
      <c r="O29" s="142"/>
      <c r="P29" s="142"/>
      <c r="Q29" s="142"/>
      <c r="R29" s="142"/>
      <c r="S29" s="142"/>
      <c r="T29" s="142"/>
      <c r="U29" s="142"/>
      <c r="V29" s="143"/>
      <c r="W29" s="45" t="s">
        <v>54</v>
      </c>
    </row>
    <row r="30" spans="1:23" ht="18.95" customHeight="1">
      <c r="A30" s="131"/>
      <c r="B30" s="132"/>
      <c r="C30" s="133"/>
      <c r="D30" s="133"/>
      <c r="E30" s="133"/>
      <c r="F30" s="134"/>
      <c r="G30" s="133"/>
      <c r="H30" s="138" t="s">
        <v>50</v>
      </c>
      <c r="I30" s="139"/>
      <c r="J30" s="133"/>
      <c r="K30" s="133"/>
      <c r="L30" s="140" t="s">
        <v>13</v>
      </c>
      <c r="M30" s="141"/>
      <c r="N30" s="142"/>
      <c r="O30" s="142"/>
      <c r="P30" s="142"/>
      <c r="Q30" s="142"/>
      <c r="R30" s="142"/>
      <c r="S30" s="142"/>
      <c r="T30" s="142"/>
      <c r="U30" s="142"/>
      <c r="V30" s="143"/>
      <c r="W30" s="45" t="s">
        <v>55</v>
      </c>
    </row>
    <row r="31" spans="1:23" ht="18.95" customHeight="1">
      <c r="A31" s="131"/>
      <c r="B31" s="132"/>
      <c r="C31" s="133"/>
      <c r="D31" s="133"/>
      <c r="E31" s="133"/>
      <c r="F31" s="134"/>
      <c r="G31" s="133"/>
      <c r="H31" s="138" t="s">
        <v>50</v>
      </c>
      <c r="I31" s="139"/>
      <c r="J31" s="133"/>
      <c r="K31" s="133"/>
      <c r="L31" s="140" t="s">
        <v>13</v>
      </c>
      <c r="M31" s="141"/>
      <c r="N31" s="142"/>
      <c r="O31" s="142"/>
      <c r="P31" s="142"/>
      <c r="Q31" s="142"/>
      <c r="R31" s="142"/>
      <c r="S31" s="142"/>
      <c r="T31" s="142"/>
      <c r="U31" s="142"/>
      <c r="V31" s="143"/>
    </row>
    <row r="32" spans="1:23" ht="18.95" customHeight="1">
      <c r="A32" s="96"/>
      <c r="B32" s="144"/>
      <c r="C32" s="133"/>
      <c r="D32" s="133"/>
      <c r="E32" s="133"/>
      <c r="F32" s="145"/>
      <c r="G32" s="146"/>
      <c r="H32" s="25" t="s">
        <v>50</v>
      </c>
      <c r="I32" s="147"/>
      <c r="J32" s="146"/>
      <c r="K32" s="146"/>
      <c r="L32" s="148" t="s">
        <v>13</v>
      </c>
      <c r="M32" s="149"/>
      <c r="N32" s="48"/>
      <c r="O32" s="48"/>
      <c r="P32" s="48"/>
      <c r="Q32" s="48"/>
      <c r="R32" s="48"/>
      <c r="S32" s="48"/>
      <c r="T32" s="48"/>
      <c r="U32" s="48"/>
      <c r="V32" s="49"/>
    </row>
    <row r="33" spans="1:22" ht="129" customHeight="1">
      <c r="A33" s="150" t="s">
        <v>56</v>
      </c>
      <c r="B33" s="151"/>
      <c r="C33" s="152"/>
      <c r="D33" s="152"/>
      <c r="E33" s="152"/>
      <c r="F33" s="152"/>
      <c r="G33" s="152"/>
      <c r="H33" s="152"/>
      <c r="I33" s="152"/>
      <c r="J33" s="152"/>
      <c r="K33" s="152"/>
      <c r="L33" s="152"/>
      <c r="M33" s="152"/>
      <c r="N33" s="152"/>
      <c r="O33" s="152"/>
      <c r="P33" s="152"/>
      <c r="Q33" s="152"/>
      <c r="R33" s="152"/>
      <c r="S33" s="152"/>
      <c r="T33" s="152"/>
      <c r="U33" s="152"/>
      <c r="V33" s="153"/>
    </row>
    <row r="34" spans="1:22" ht="66" customHeight="1">
      <c r="A34" s="31" t="s">
        <v>57</v>
      </c>
      <c r="B34" s="151"/>
      <c r="C34" s="152"/>
      <c r="D34" s="152"/>
      <c r="E34" s="152"/>
      <c r="F34" s="152"/>
      <c r="G34" s="152"/>
      <c r="H34" s="152"/>
      <c r="I34" s="152"/>
      <c r="J34" s="152"/>
      <c r="K34" s="152"/>
      <c r="L34" s="152"/>
      <c r="M34" s="152"/>
      <c r="N34" s="152"/>
      <c r="O34" s="152"/>
      <c r="P34" s="152"/>
      <c r="Q34" s="152"/>
      <c r="R34" s="152"/>
      <c r="S34" s="152"/>
      <c r="T34" s="152"/>
      <c r="U34" s="152"/>
      <c r="V34" s="153"/>
    </row>
    <row r="35" spans="1:22" ht="12.75" customHeight="1">
      <c r="B35" s="154"/>
      <c r="C35" s="154"/>
      <c r="D35" s="154"/>
      <c r="E35" s="154"/>
      <c r="F35" s="154"/>
      <c r="G35" s="154"/>
      <c r="H35" s="154"/>
      <c r="I35" s="154"/>
      <c r="J35" s="154"/>
      <c r="K35" s="154"/>
      <c r="L35" s="154"/>
      <c r="M35" s="154"/>
      <c r="N35" s="154"/>
      <c r="O35" s="154"/>
      <c r="P35" s="154"/>
      <c r="Q35" s="154"/>
      <c r="R35" s="154"/>
      <c r="S35" s="154"/>
      <c r="T35" s="154"/>
      <c r="U35" s="154"/>
      <c r="V35" s="154"/>
    </row>
    <row r="36" spans="1:22">
      <c r="A36" s="155" t="s">
        <v>58</v>
      </c>
      <c r="B36" s="23" t="s">
        <v>59</v>
      </c>
      <c r="C36" s="23"/>
      <c r="D36" s="23"/>
      <c r="E36" s="23"/>
      <c r="F36" s="23"/>
      <c r="G36" s="23"/>
      <c r="H36" s="23"/>
      <c r="I36" s="23"/>
      <c r="J36" s="23"/>
      <c r="K36" s="23"/>
      <c r="L36" s="23"/>
      <c r="M36" s="23"/>
      <c r="N36" s="23"/>
      <c r="O36" s="23"/>
      <c r="P36" s="23"/>
      <c r="Q36" s="23"/>
      <c r="R36" s="23"/>
      <c r="S36" s="23"/>
      <c r="T36" s="23"/>
      <c r="U36" s="23"/>
      <c r="V36" s="23"/>
    </row>
    <row r="37" spans="1:22">
      <c r="A37" s="23"/>
      <c r="B37" s="23" t="s">
        <v>60</v>
      </c>
      <c r="C37" s="23"/>
      <c r="D37" s="23"/>
      <c r="E37" s="23"/>
      <c r="F37" s="23"/>
      <c r="G37" s="23"/>
      <c r="H37" s="23"/>
      <c r="I37" s="23"/>
      <c r="J37" s="23"/>
      <c r="K37" s="23"/>
      <c r="L37" s="23"/>
      <c r="M37" s="23"/>
      <c r="N37" s="23"/>
      <c r="O37" s="23"/>
      <c r="P37" s="23"/>
      <c r="Q37" s="23"/>
      <c r="R37" s="23"/>
      <c r="S37" s="23"/>
      <c r="T37" s="23"/>
      <c r="U37" s="23"/>
      <c r="V37" s="23"/>
    </row>
    <row r="38" spans="1:22" ht="26.25" customHeight="1">
      <c r="A38" s="23"/>
      <c r="B38" s="24" t="s">
        <v>61</v>
      </c>
      <c r="C38" s="24"/>
      <c r="D38" s="24"/>
      <c r="E38" s="24"/>
      <c r="F38" s="24"/>
      <c r="G38" s="24"/>
      <c r="H38" s="24"/>
      <c r="I38" s="24"/>
      <c r="J38" s="24"/>
      <c r="K38" s="24"/>
      <c r="L38" s="24"/>
      <c r="M38" s="24"/>
      <c r="N38" s="24"/>
      <c r="O38" s="24"/>
      <c r="P38" s="24"/>
      <c r="Q38" s="24"/>
      <c r="R38" s="24"/>
      <c r="S38" s="24"/>
      <c r="T38" s="24"/>
      <c r="U38" s="24"/>
      <c r="V38" s="24"/>
    </row>
  </sheetData>
  <mergeCells count="81">
    <mergeCell ref="B38:V38"/>
    <mergeCell ref="C32:E32"/>
    <mergeCell ref="F32:G32"/>
    <mergeCell ref="J32:K32"/>
    <mergeCell ref="M32:V32"/>
    <mergeCell ref="B33:V33"/>
    <mergeCell ref="B34:V34"/>
    <mergeCell ref="C30:E30"/>
    <mergeCell ref="F30:G30"/>
    <mergeCell ref="J30:K30"/>
    <mergeCell ref="M30:V30"/>
    <mergeCell ref="C31:E31"/>
    <mergeCell ref="F31:G31"/>
    <mergeCell ref="J31:K31"/>
    <mergeCell ref="M31:V31"/>
    <mergeCell ref="A27:A32"/>
    <mergeCell ref="M27:V27"/>
    <mergeCell ref="C28:E28"/>
    <mergeCell ref="F28:G28"/>
    <mergeCell ref="J28:K28"/>
    <mergeCell ref="M28:V28"/>
    <mergeCell ref="C29:E29"/>
    <mergeCell ref="F29:G29"/>
    <mergeCell ref="J29:K29"/>
    <mergeCell ref="M29:V29"/>
    <mergeCell ref="B25:H25"/>
    <mergeCell ref="I25:O25"/>
    <mergeCell ref="P25:S25"/>
    <mergeCell ref="T25:V25"/>
    <mergeCell ref="B26:H26"/>
    <mergeCell ref="I26:O26"/>
    <mergeCell ref="P26:S26"/>
    <mergeCell ref="T26:V26"/>
    <mergeCell ref="B23:H23"/>
    <mergeCell ref="I23:O23"/>
    <mergeCell ref="P23:S23"/>
    <mergeCell ref="T23:V23"/>
    <mergeCell ref="B24:H24"/>
    <mergeCell ref="I24:O24"/>
    <mergeCell ref="P24:S24"/>
    <mergeCell ref="T24:V24"/>
    <mergeCell ref="B21:H21"/>
    <mergeCell ref="I21:O21"/>
    <mergeCell ref="P21:S21"/>
    <mergeCell ref="T21:V21"/>
    <mergeCell ref="B22:H22"/>
    <mergeCell ref="I22:O22"/>
    <mergeCell ref="P22:S22"/>
    <mergeCell ref="T22:V22"/>
    <mergeCell ref="G18:K18"/>
    <mergeCell ref="A19:A26"/>
    <mergeCell ref="B19:H19"/>
    <mergeCell ref="I19:O19"/>
    <mergeCell ref="P19:S19"/>
    <mergeCell ref="T19:V19"/>
    <mergeCell ref="B20:H20"/>
    <mergeCell ref="I20:O20"/>
    <mergeCell ref="P20:S20"/>
    <mergeCell ref="T20:V20"/>
    <mergeCell ref="Y14:AE15"/>
    <mergeCell ref="B15:V15"/>
    <mergeCell ref="A16:A17"/>
    <mergeCell ref="Y16:AE16"/>
    <mergeCell ref="B17:M17"/>
    <mergeCell ref="N17:V17"/>
    <mergeCell ref="B11:M12"/>
    <mergeCell ref="B13:D13"/>
    <mergeCell ref="F13:I13"/>
    <mergeCell ref="N13:R13"/>
    <mergeCell ref="A14:A15"/>
    <mergeCell ref="C14:E14"/>
    <mergeCell ref="G14:I14"/>
    <mergeCell ref="A2:V2"/>
    <mergeCell ref="L4:Q4"/>
    <mergeCell ref="R4:U4"/>
    <mergeCell ref="N6:T6"/>
    <mergeCell ref="B8:E8"/>
    <mergeCell ref="B9:M9"/>
    <mergeCell ref="N9:Q10"/>
    <mergeCell ref="R9:V10"/>
    <mergeCell ref="B10:M10"/>
  </mergeCells>
  <phoneticPr fontId="1"/>
  <conditionalFormatting sqref="B10 B33:V34 M28:V32 B20:V26 B11:V12 B17:V17 B15:V15 C14:E14 G14 J14:V14">
    <cfRule type="expression" dxfId="13" priority="21" stopIfTrue="1">
      <formula>B10&lt;&gt;""</formula>
    </cfRule>
  </conditionalFormatting>
  <conditionalFormatting sqref="A6:M6 I28:J32 A16 N13:R13 V13 A7:T8 U6:V8 A33:V38 M28:V32 A17:V18 A15:V15 A1:V1 B20:V26 A13:A14 C14:E14 G14 A27:B27 A28:F32 A9:B10 R9 N9 A11:V12 A3:V5 A2 J14:V14">
    <cfRule type="expression" priority="20" stopIfTrue="1">
      <formula>A1&lt;&gt;""</formula>
    </cfRule>
  </conditionalFormatting>
  <conditionalFormatting sqref="L6:M6">
    <cfRule type="expression" priority="19" stopIfTrue="1">
      <formula>L6&lt;&gt;""</formula>
    </cfRule>
  </conditionalFormatting>
  <conditionalFormatting sqref="L4:Q4">
    <cfRule type="expression" dxfId="12" priority="18" stopIfTrue="1">
      <formula>L4&lt;&gt;""</formula>
    </cfRule>
  </conditionalFormatting>
  <conditionalFormatting sqref="N6:T6">
    <cfRule type="expression" dxfId="11" priority="13" stopIfTrue="1">
      <formula>N6&lt;&gt;""</formula>
    </cfRule>
    <cfRule type="expression" priority="17" stopIfTrue="1">
      <formula>N6&lt;&gt;""</formula>
    </cfRule>
  </conditionalFormatting>
  <conditionalFormatting sqref="I28:J32 B28:F32">
    <cfRule type="expression" dxfId="10" priority="16" stopIfTrue="1">
      <formula>B28&lt;&gt;""</formula>
    </cfRule>
  </conditionalFormatting>
  <conditionalFormatting sqref="N13:R13 V13">
    <cfRule type="expression" dxfId="9" priority="15" stopIfTrue="1">
      <formula>N13&lt;&gt;""</formula>
    </cfRule>
  </conditionalFormatting>
  <conditionalFormatting sqref="B8:E8">
    <cfRule type="expression" dxfId="8" priority="14" stopIfTrue="1">
      <formula>B8&lt;&gt;""</formula>
    </cfRule>
  </conditionalFormatting>
  <conditionalFormatting sqref="A19">
    <cfRule type="expression" priority="12" stopIfTrue="1">
      <formula>A19&lt;&gt;""</formula>
    </cfRule>
  </conditionalFormatting>
  <conditionalFormatting sqref="B10">
    <cfRule type="expression" dxfId="7" priority="11" stopIfTrue="1">
      <formula>B10&lt;&gt;""</formula>
    </cfRule>
  </conditionalFormatting>
  <conditionalFormatting sqref="B11:M12">
    <cfRule type="expression" dxfId="6" priority="10" stopIfTrue="1">
      <formula>B11&lt;&gt;""</formula>
    </cfRule>
  </conditionalFormatting>
  <conditionalFormatting sqref="B15:V15 C14:E14 G14 B17:V18 Q16:V16 B20:V26 B27 B33:V34 B28:G32 I28:K32 M28:V32 J14:V14">
    <cfRule type="expression" dxfId="5" priority="9" stopIfTrue="1">
      <formula>B14&lt;&gt;""</formula>
    </cfRule>
  </conditionalFormatting>
  <conditionalFormatting sqref="R9:V10">
    <cfRule type="expression" dxfId="4" priority="7" stopIfTrue="1">
      <formula>R9&lt;&gt;""</formula>
    </cfRule>
    <cfRule type="expression" priority="8" stopIfTrue="1">
      <formula>R9&lt;&gt;""</formula>
    </cfRule>
  </conditionalFormatting>
  <conditionalFormatting sqref="AF16">
    <cfRule type="expression" dxfId="3" priority="6" stopIfTrue="1">
      <formula>AF16&lt;&gt;""</formula>
    </cfRule>
  </conditionalFormatting>
  <conditionalFormatting sqref="AF16">
    <cfRule type="expression" priority="5" stopIfTrue="1">
      <formula>AF16&lt;&gt;""</formula>
    </cfRule>
  </conditionalFormatting>
  <conditionalFormatting sqref="AF16">
    <cfRule type="expression" dxfId="2" priority="4" stopIfTrue="1">
      <formula>AF16&lt;&gt;""</formula>
    </cfRule>
  </conditionalFormatting>
  <conditionalFormatting sqref="Y16:AE16">
    <cfRule type="expression" dxfId="1" priority="3" stopIfTrue="1">
      <formula>Y16&lt;&gt;""</formula>
    </cfRule>
  </conditionalFormatting>
  <conditionalFormatting sqref="Y16:AE16">
    <cfRule type="expression" priority="2" stopIfTrue="1">
      <formula>Y16&lt;&gt;""</formula>
    </cfRule>
  </conditionalFormatting>
  <conditionalFormatting sqref="Y16:AE16">
    <cfRule type="expression" dxfId="0" priority="1" stopIfTrue="1">
      <formula>Y16&lt;&gt;""</formula>
    </cfRule>
  </conditionalFormatting>
  <dataValidations count="7">
    <dataValidation type="list" allowBlank="1" showInputMessage="1" showErrorMessage="1" sqref="R9:V10 JN9:JR10 TJ9:TN10 ADF9:ADJ10 ANB9:ANF10 AWX9:AXB10 BGT9:BGX10 BQP9:BQT10 CAL9:CAP10 CKH9:CKL10 CUD9:CUH10 DDZ9:DED10 DNV9:DNZ10 DXR9:DXV10 EHN9:EHR10 ERJ9:ERN10 FBF9:FBJ10 FLB9:FLF10 FUX9:FVB10 GET9:GEX10 GOP9:GOT10 GYL9:GYP10 HIH9:HIL10 HSD9:HSH10 IBZ9:ICD10 ILV9:ILZ10 IVR9:IVV10 JFN9:JFR10 JPJ9:JPN10 JZF9:JZJ10 KJB9:KJF10 KSX9:KTB10 LCT9:LCX10 LMP9:LMT10 LWL9:LWP10 MGH9:MGL10 MQD9:MQH10 MZZ9:NAD10 NJV9:NJZ10 NTR9:NTV10 ODN9:ODR10 ONJ9:ONN10 OXF9:OXJ10 PHB9:PHF10 PQX9:PRB10 QAT9:QAX10 QKP9:QKT10 QUL9:QUP10 REH9:REL10 ROD9:ROH10 RXZ9:RYD10 SHV9:SHZ10 SRR9:SRV10 TBN9:TBR10 TLJ9:TLN10 TVF9:TVJ10 UFB9:UFF10 UOX9:UPB10 UYT9:UYX10 VIP9:VIT10 VSL9:VSP10 WCH9:WCL10 WMD9:WMH10 WVZ9:WWD10 R65545:V65546 JN65545:JR65546 TJ65545:TN65546 ADF65545:ADJ65546 ANB65545:ANF65546 AWX65545:AXB65546 BGT65545:BGX65546 BQP65545:BQT65546 CAL65545:CAP65546 CKH65545:CKL65546 CUD65545:CUH65546 DDZ65545:DED65546 DNV65545:DNZ65546 DXR65545:DXV65546 EHN65545:EHR65546 ERJ65545:ERN65546 FBF65545:FBJ65546 FLB65545:FLF65546 FUX65545:FVB65546 GET65545:GEX65546 GOP65545:GOT65546 GYL65545:GYP65546 HIH65545:HIL65546 HSD65545:HSH65546 IBZ65545:ICD65546 ILV65545:ILZ65546 IVR65545:IVV65546 JFN65545:JFR65546 JPJ65545:JPN65546 JZF65545:JZJ65546 KJB65545:KJF65546 KSX65545:KTB65546 LCT65545:LCX65546 LMP65545:LMT65546 LWL65545:LWP65546 MGH65545:MGL65546 MQD65545:MQH65546 MZZ65545:NAD65546 NJV65545:NJZ65546 NTR65545:NTV65546 ODN65545:ODR65546 ONJ65545:ONN65546 OXF65545:OXJ65546 PHB65545:PHF65546 PQX65545:PRB65546 QAT65545:QAX65546 QKP65545:QKT65546 QUL65545:QUP65546 REH65545:REL65546 ROD65545:ROH65546 RXZ65545:RYD65546 SHV65545:SHZ65546 SRR65545:SRV65546 TBN65545:TBR65546 TLJ65545:TLN65546 TVF65545:TVJ65546 UFB65545:UFF65546 UOX65545:UPB65546 UYT65545:UYX65546 VIP65545:VIT65546 VSL65545:VSP65546 WCH65545:WCL65546 WMD65545:WMH65546 WVZ65545:WWD65546 R131081:V131082 JN131081:JR131082 TJ131081:TN131082 ADF131081:ADJ131082 ANB131081:ANF131082 AWX131081:AXB131082 BGT131081:BGX131082 BQP131081:BQT131082 CAL131081:CAP131082 CKH131081:CKL131082 CUD131081:CUH131082 DDZ131081:DED131082 DNV131081:DNZ131082 DXR131081:DXV131082 EHN131081:EHR131082 ERJ131081:ERN131082 FBF131081:FBJ131082 FLB131081:FLF131082 FUX131081:FVB131082 GET131081:GEX131082 GOP131081:GOT131082 GYL131081:GYP131082 HIH131081:HIL131082 HSD131081:HSH131082 IBZ131081:ICD131082 ILV131081:ILZ131082 IVR131081:IVV131082 JFN131081:JFR131082 JPJ131081:JPN131082 JZF131081:JZJ131082 KJB131081:KJF131082 KSX131081:KTB131082 LCT131081:LCX131082 LMP131081:LMT131082 LWL131081:LWP131082 MGH131081:MGL131082 MQD131081:MQH131082 MZZ131081:NAD131082 NJV131081:NJZ131082 NTR131081:NTV131082 ODN131081:ODR131082 ONJ131081:ONN131082 OXF131081:OXJ131082 PHB131081:PHF131082 PQX131081:PRB131082 QAT131081:QAX131082 QKP131081:QKT131082 QUL131081:QUP131082 REH131081:REL131082 ROD131081:ROH131082 RXZ131081:RYD131082 SHV131081:SHZ131082 SRR131081:SRV131082 TBN131081:TBR131082 TLJ131081:TLN131082 TVF131081:TVJ131082 UFB131081:UFF131082 UOX131081:UPB131082 UYT131081:UYX131082 VIP131081:VIT131082 VSL131081:VSP131082 WCH131081:WCL131082 WMD131081:WMH131082 WVZ131081:WWD131082 R196617:V196618 JN196617:JR196618 TJ196617:TN196618 ADF196617:ADJ196618 ANB196617:ANF196618 AWX196617:AXB196618 BGT196617:BGX196618 BQP196617:BQT196618 CAL196617:CAP196618 CKH196617:CKL196618 CUD196617:CUH196618 DDZ196617:DED196618 DNV196617:DNZ196618 DXR196617:DXV196618 EHN196617:EHR196618 ERJ196617:ERN196618 FBF196617:FBJ196618 FLB196617:FLF196618 FUX196617:FVB196618 GET196617:GEX196618 GOP196617:GOT196618 GYL196617:GYP196618 HIH196617:HIL196618 HSD196617:HSH196618 IBZ196617:ICD196618 ILV196617:ILZ196618 IVR196617:IVV196618 JFN196617:JFR196618 JPJ196617:JPN196618 JZF196617:JZJ196618 KJB196617:KJF196618 KSX196617:KTB196618 LCT196617:LCX196618 LMP196617:LMT196618 LWL196617:LWP196618 MGH196617:MGL196618 MQD196617:MQH196618 MZZ196617:NAD196618 NJV196617:NJZ196618 NTR196617:NTV196618 ODN196617:ODR196618 ONJ196617:ONN196618 OXF196617:OXJ196618 PHB196617:PHF196618 PQX196617:PRB196618 QAT196617:QAX196618 QKP196617:QKT196618 QUL196617:QUP196618 REH196617:REL196618 ROD196617:ROH196618 RXZ196617:RYD196618 SHV196617:SHZ196618 SRR196617:SRV196618 TBN196617:TBR196618 TLJ196617:TLN196618 TVF196617:TVJ196618 UFB196617:UFF196618 UOX196617:UPB196618 UYT196617:UYX196618 VIP196617:VIT196618 VSL196617:VSP196618 WCH196617:WCL196618 WMD196617:WMH196618 WVZ196617:WWD196618 R262153:V262154 JN262153:JR262154 TJ262153:TN262154 ADF262153:ADJ262154 ANB262153:ANF262154 AWX262153:AXB262154 BGT262153:BGX262154 BQP262153:BQT262154 CAL262153:CAP262154 CKH262153:CKL262154 CUD262153:CUH262154 DDZ262153:DED262154 DNV262153:DNZ262154 DXR262153:DXV262154 EHN262153:EHR262154 ERJ262153:ERN262154 FBF262153:FBJ262154 FLB262153:FLF262154 FUX262153:FVB262154 GET262153:GEX262154 GOP262153:GOT262154 GYL262153:GYP262154 HIH262153:HIL262154 HSD262153:HSH262154 IBZ262153:ICD262154 ILV262153:ILZ262154 IVR262153:IVV262154 JFN262153:JFR262154 JPJ262153:JPN262154 JZF262153:JZJ262154 KJB262153:KJF262154 KSX262153:KTB262154 LCT262153:LCX262154 LMP262153:LMT262154 LWL262153:LWP262154 MGH262153:MGL262154 MQD262153:MQH262154 MZZ262153:NAD262154 NJV262153:NJZ262154 NTR262153:NTV262154 ODN262153:ODR262154 ONJ262153:ONN262154 OXF262153:OXJ262154 PHB262153:PHF262154 PQX262153:PRB262154 QAT262153:QAX262154 QKP262153:QKT262154 QUL262153:QUP262154 REH262153:REL262154 ROD262153:ROH262154 RXZ262153:RYD262154 SHV262153:SHZ262154 SRR262153:SRV262154 TBN262153:TBR262154 TLJ262153:TLN262154 TVF262153:TVJ262154 UFB262153:UFF262154 UOX262153:UPB262154 UYT262153:UYX262154 VIP262153:VIT262154 VSL262153:VSP262154 WCH262153:WCL262154 WMD262153:WMH262154 WVZ262153:WWD262154 R327689:V327690 JN327689:JR327690 TJ327689:TN327690 ADF327689:ADJ327690 ANB327689:ANF327690 AWX327689:AXB327690 BGT327689:BGX327690 BQP327689:BQT327690 CAL327689:CAP327690 CKH327689:CKL327690 CUD327689:CUH327690 DDZ327689:DED327690 DNV327689:DNZ327690 DXR327689:DXV327690 EHN327689:EHR327690 ERJ327689:ERN327690 FBF327689:FBJ327690 FLB327689:FLF327690 FUX327689:FVB327690 GET327689:GEX327690 GOP327689:GOT327690 GYL327689:GYP327690 HIH327689:HIL327690 HSD327689:HSH327690 IBZ327689:ICD327690 ILV327689:ILZ327690 IVR327689:IVV327690 JFN327689:JFR327690 JPJ327689:JPN327690 JZF327689:JZJ327690 KJB327689:KJF327690 KSX327689:KTB327690 LCT327689:LCX327690 LMP327689:LMT327690 LWL327689:LWP327690 MGH327689:MGL327690 MQD327689:MQH327690 MZZ327689:NAD327690 NJV327689:NJZ327690 NTR327689:NTV327690 ODN327689:ODR327690 ONJ327689:ONN327690 OXF327689:OXJ327690 PHB327689:PHF327690 PQX327689:PRB327690 QAT327689:QAX327690 QKP327689:QKT327690 QUL327689:QUP327690 REH327689:REL327690 ROD327689:ROH327690 RXZ327689:RYD327690 SHV327689:SHZ327690 SRR327689:SRV327690 TBN327689:TBR327690 TLJ327689:TLN327690 TVF327689:TVJ327690 UFB327689:UFF327690 UOX327689:UPB327690 UYT327689:UYX327690 VIP327689:VIT327690 VSL327689:VSP327690 WCH327689:WCL327690 WMD327689:WMH327690 WVZ327689:WWD327690 R393225:V393226 JN393225:JR393226 TJ393225:TN393226 ADF393225:ADJ393226 ANB393225:ANF393226 AWX393225:AXB393226 BGT393225:BGX393226 BQP393225:BQT393226 CAL393225:CAP393226 CKH393225:CKL393226 CUD393225:CUH393226 DDZ393225:DED393226 DNV393225:DNZ393226 DXR393225:DXV393226 EHN393225:EHR393226 ERJ393225:ERN393226 FBF393225:FBJ393226 FLB393225:FLF393226 FUX393225:FVB393226 GET393225:GEX393226 GOP393225:GOT393226 GYL393225:GYP393226 HIH393225:HIL393226 HSD393225:HSH393226 IBZ393225:ICD393226 ILV393225:ILZ393226 IVR393225:IVV393226 JFN393225:JFR393226 JPJ393225:JPN393226 JZF393225:JZJ393226 KJB393225:KJF393226 KSX393225:KTB393226 LCT393225:LCX393226 LMP393225:LMT393226 LWL393225:LWP393226 MGH393225:MGL393226 MQD393225:MQH393226 MZZ393225:NAD393226 NJV393225:NJZ393226 NTR393225:NTV393226 ODN393225:ODR393226 ONJ393225:ONN393226 OXF393225:OXJ393226 PHB393225:PHF393226 PQX393225:PRB393226 QAT393225:QAX393226 QKP393225:QKT393226 QUL393225:QUP393226 REH393225:REL393226 ROD393225:ROH393226 RXZ393225:RYD393226 SHV393225:SHZ393226 SRR393225:SRV393226 TBN393225:TBR393226 TLJ393225:TLN393226 TVF393225:TVJ393226 UFB393225:UFF393226 UOX393225:UPB393226 UYT393225:UYX393226 VIP393225:VIT393226 VSL393225:VSP393226 WCH393225:WCL393226 WMD393225:WMH393226 WVZ393225:WWD393226 R458761:V458762 JN458761:JR458762 TJ458761:TN458762 ADF458761:ADJ458762 ANB458761:ANF458762 AWX458761:AXB458762 BGT458761:BGX458762 BQP458761:BQT458762 CAL458761:CAP458762 CKH458761:CKL458762 CUD458761:CUH458762 DDZ458761:DED458762 DNV458761:DNZ458762 DXR458761:DXV458762 EHN458761:EHR458762 ERJ458761:ERN458762 FBF458761:FBJ458762 FLB458761:FLF458762 FUX458761:FVB458762 GET458761:GEX458762 GOP458761:GOT458762 GYL458761:GYP458762 HIH458761:HIL458762 HSD458761:HSH458762 IBZ458761:ICD458762 ILV458761:ILZ458762 IVR458761:IVV458762 JFN458761:JFR458762 JPJ458761:JPN458762 JZF458761:JZJ458762 KJB458761:KJF458762 KSX458761:KTB458762 LCT458761:LCX458762 LMP458761:LMT458762 LWL458761:LWP458762 MGH458761:MGL458762 MQD458761:MQH458762 MZZ458761:NAD458762 NJV458761:NJZ458762 NTR458761:NTV458762 ODN458761:ODR458762 ONJ458761:ONN458762 OXF458761:OXJ458762 PHB458761:PHF458762 PQX458761:PRB458762 QAT458761:QAX458762 QKP458761:QKT458762 QUL458761:QUP458762 REH458761:REL458762 ROD458761:ROH458762 RXZ458761:RYD458762 SHV458761:SHZ458762 SRR458761:SRV458762 TBN458761:TBR458762 TLJ458761:TLN458762 TVF458761:TVJ458762 UFB458761:UFF458762 UOX458761:UPB458762 UYT458761:UYX458762 VIP458761:VIT458762 VSL458761:VSP458762 WCH458761:WCL458762 WMD458761:WMH458762 WVZ458761:WWD458762 R524297:V524298 JN524297:JR524298 TJ524297:TN524298 ADF524297:ADJ524298 ANB524297:ANF524298 AWX524297:AXB524298 BGT524297:BGX524298 BQP524297:BQT524298 CAL524297:CAP524298 CKH524297:CKL524298 CUD524297:CUH524298 DDZ524297:DED524298 DNV524297:DNZ524298 DXR524297:DXV524298 EHN524297:EHR524298 ERJ524297:ERN524298 FBF524297:FBJ524298 FLB524297:FLF524298 FUX524297:FVB524298 GET524297:GEX524298 GOP524297:GOT524298 GYL524297:GYP524298 HIH524297:HIL524298 HSD524297:HSH524298 IBZ524297:ICD524298 ILV524297:ILZ524298 IVR524297:IVV524298 JFN524297:JFR524298 JPJ524297:JPN524298 JZF524297:JZJ524298 KJB524297:KJF524298 KSX524297:KTB524298 LCT524297:LCX524298 LMP524297:LMT524298 LWL524297:LWP524298 MGH524297:MGL524298 MQD524297:MQH524298 MZZ524297:NAD524298 NJV524297:NJZ524298 NTR524297:NTV524298 ODN524297:ODR524298 ONJ524297:ONN524298 OXF524297:OXJ524298 PHB524297:PHF524298 PQX524297:PRB524298 QAT524297:QAX524298 QKP524297:QKT524298 QUL524297:QUP524298 REH524297:REL524298 ROD524297:ROH524298 RXZ524297:RYD524298 SHV524297:SHZ524298 SRR524297:SRV524298 TBN524297:TBR524298 TLJ524297:TLN524298 TVF524297:TVJ524298 UFB524297:UFF524298 UOX524297:UPB524298 UYT524297:UYX524298 VIP524297:VIT524298 VSL524297:VSP524298 WCH524297:WCL524298 WMD524297:WMH524298 WVZ524297:WWD524298 R589833:V589834 JN589833:JR589834 TJ589833:TN589834 ADF589833:ADJ589834 ANB589833:ANF589834 AWX589833:AXB589834 BGT589833:BGX589834 BQP589833:BQT589834 CAL589833:CAP589834 CKH589833:CKL589834 CUD589833:CUH589834 DDZ589833:DED589834 DNV589833:DNZ589834 DXR589833:DXV589834 EHN589833:EHR589834 ERJ589833:ERN589834 FBF589833:FBJ589834 FLB589833:FLF589834 FUX589833:FVB589834 GET589833:GEX589834 GOP589833:GOT589834 GYL589833:GYP589834 HIH589833:HIL589834 HSD589833:HSH589834 IBZ589833:ICD589834 ILV589833:ILZ589834 IVR589833:IVV589834 JFN589833:JFR589834 JPJ589833:JPN589834 JZF589833:JZJ589834 KJB589833:KJF589834 KSX589833:KTB589834 LCT589833:LCX589834 LMP589833:LMT589834 LWL589833:LWP589834 MGH589833:MGL589834 MQD589833:MQH589834 MZZ589833:NAD589834 NJV589833:NJZ589834 NTR589833:NTV589834 ODN589833:ODR589834 ONJ589833:ONN589834 OXF589833:OXJ589834 PHB589833:PHF589834 PQX589833:PRB589834 QAT589833:QAX589834 QKP589833:QKT589834 QUL589833:QUP589834 REH589833:REL589834 ROD589833:ROH589834 RXZ589833:RYD589834 SHV589833:SHZ589834 SRR589833:SRV589834 TBN589833:TBR589834 TLJ589833:TLN589834 TVF589833:TVJ589834 UFB589833:UFF589834 UOX589833:UPB589834 UYT589833:UYX589834 VIP589833:VIT589834 VSL589833:VSP589834 WCH589833:WCL589834 WMD589833:WMH589834 WVZ589833:WWD589834 R655369:V655370 JN655369:JR655370 TJ655369:TN655370 ADF655369:ADJ655370 ANB655369:ANF655370 AWX655369:AXB655370 BGT655369:BGX655370 BQP655369:BQT655370 CAL655369:CAP655370 CKH655369:CKL655370 CUD655369:CUH655370 DDZ655369:DED655370 DNV655369:DNZ655370 DXR655369:DXV655370 EHN655369:EHR655370 ERJ655369:ERN655370 FBF655369:FBJ655370 FLB655369:FLF655370 FUX655369:FVB655370 GET655369:GEX655370 GOP655369:GOT655370 GYL655369:GYP655370 HIH655369:HIL655370 HSD655369:HSH655370 IBZ655369:ICD655370 ILV655369:ILZ655370 IVR655369:IVV655370 JFN655369:JFR655370 JPJ655369:JPN655370 JZF655369:JZJ655370 KJB655369:KJF655370 KSX655369:KTB655370 LCT655369:LCX655370 LMP655369:LMT655370 LWL655369:LWP655370 MGH655369:MGL655370 MQD655369:MQH655370 MZZ655369:NAD655370 NJV655369:NJZ655370 NTR655369:NTV655370 ODN655369:ODR655370 ONJ655369:ONN655370 OXF655369:OXJ655370 PHB655369:PHF655370 PQX655369:PRB655370 QAT655369:QAX655370 QKP655369:QKT655370 QUL655369:QUP655370 REH655369:REL655370 ROD655369:ROH655370 RXZ655369:RYD655370 SHV655369:SHZ655370 SRR655369:SRV655370 TBN655369:TBR655370 TLJ655369:TLN655370 TVF655369:TVJ655370 UFB655369:UFF655370 UOX655369:UPB655370 UYT655369:UYX655370 VIP655369:VIT655370 VSL655369:VSP655370 WCH655369:WCL655370 WMD655369:WMH655370 WVZ655369:WWD655370 R720905:V720906 JN720905:JR720906 TJ720905:TN720906 ADF720905:ADJ720906 ANB720905:ANF720906 AWX720905:AXB720906 BGT720905:BGX720906 BQP720905:BQT720906 CAL720905:CAP720906 CKH720905:CKL720906 CUD720905:CUH720906 DDZ720905:DED720906 DNV720905:DNZ720906 DXR720905:DXV720906 EHN720905:EHR720906 ERJ720905:ERN720906 FBF720905:FBJ720906 FLB720905:FLF720906 FUX720905:FVB720906 GET720905:GEX720906 GOP720905:GOT720906 GYL720905:GYP720906 HIH720905:HIL720906 HSD720905:HSH720906 IBZ720905:ICD720906 ILV720905:ILZ720906 IVR720905:IVV720906 JFN720905:JFR720906 JPJ720905:JPN720906 JZF720905:JZJ720906 KJB720905:KJF720906 KSX720905:KTB720906 LCT720905:LCX720906 LMP720905:LMT720906 LWL720905:LWP720906 MGH720905:MGL720906 MQD720905:MQH720906 MZZ720905:NAD720906 NJV720905:NJZ720906 NTR720905:NTV720906 ODN720905:ODR720906 ONJ720905:ONN720906 OXF720905:OXJ720906 PHB720905:PHF720906 PQX720905:PRB720906 QAT720905:QAX720906 QKP720905:QKT720906 QUL720905:QUP720906 REH720905:REL720906 ROD720905:ROH720906 RXZ720905:RYD720906 SHV720905:SHZ720906 SRR720905:SRV720906 TBN720905:TBR720906 TLJ720905:TLN720906 TVF720905:TVJ720906 UFB720905:UFF720906 UOX720905:UPB720906 UYT720905:UYX720906 VIP720905:VIT720906 VSL720905:VSP720906 WCH720905:WCL720906 WMD720905:WMH720906 WVZ720905:WWD720906 R786441:V786442 JN786441:JR786442 TJ786441:TN786442 ADF786441:ADJ786442 ANB786441:ANF786442 AWX786441:AXB786442 BGT786441:BGX786442 BQP786441:BQT786442 CAL786441:CAP786442 CKH786441:CKL786442 CUD786441:CUH786442 DDZ786441:DED786442 DNV786441:DNZ786442 DXR786441:DXV786442 EHN786441:EHR786442 ERJ786441:ERN786442 FBF786441:FBJ786442 FLB786441:FLF786442 FUX786441:FVB786442 GET786441:GEX786442 GOP786441:GOT786442 GYL786441:GYP786442 HIH786441:HIL786442 HSD786441:HSH786442 IBZ786441:ICD786442 ILV786441:ILZ786442 IVR786441:IVV786442 JFN786441:JFR786442 JPJ786441:JPN786442 JZF786441:JZJ786442 KJB786441:KJF786442 KSX786441:KTB786442 LCT786441:LCX786442 LMP786441:LMT786442 LWL786441:LWP786442 MGH786441:MGL786442 MQD786441:MQH786442 MZZ786441:NAD786442 NJV786441:NJZ786442 NTR786441:NTV786442 ODN786441:ODR786442 ONJ786441:ONN786442 OXF786441:OXJ786442 PHB786441:PHF786442 PQX786441:PRB786442 QAT786441:QAX786442 QKP786441:QKT786442 QUL786441:QUP786442 REH786441:REL786442 ROD786441:ROH786442 RXZ786441:RYD786442 SHV786441:SHZ786442 SRR786441:SRV786442 TBN786441:TBR786442 TLJ786441:TLN786442 TVF786441:TVJ786442 UFB786441:UFF786442 UOX786441:UPB786442 UYT786441:UYX786442 VIP786441:VIT786442 VSL786441:VSP786442 WCH786441:WCL786442 WMD786441:WMH786442 WVZ786441:WWD786442 R851977:V851978 JN851977:JR851978 TJ851977:TN851978 ADF851977:ADJ851978 ANB851977:ANF851978 AWX851977:AXB851978 BGT851977:BGX851978 BQP851977:BQT851978 CAL851977:CAP851978 CKH851977:CKL851978 CUD851977:CUH851978 DDZ851977:DED851978 DNV851977:DNZ851978 DXR851977:DXV851978 EHN851977:EHR851978 ERJ851977:ERN851978 FBF851977:FBJ851978 FLB851977:FLF851978 FUX851977:FVB851978 GET851977:GEX851978 GOP851977:GOT851978 GYL851977:GYP851978 HIH851977:HIL851978 HSD851977:HSH851978 IBZ851977:ICD851978 ILV851977:ILZ851978 IVR851977:IVV851978 JFN851977:JFR851978 JPJ851977:JPN851978 JZF851977:JZJ851978 KJB851977:KJF851978 KSX851977:KTB851978 LCT851977:LCX851978 LMP851977:LMT851978 LWL851977:LWP851978 MGH851977:MGL851978 MQD851977:MQH851978 MZZ851977:NAD851978 NJV851977:NJZ851978 NTR851977:NTV851978 ODN851977:ODR851978 ONJ851977:ONN851978 OXF851977:OXJ851978 PHB851977:PHF851978 PQX851977:PRB851978 QAT851977:QAX851978 QKP851977:QKT851978 QUL851977:QUP851978 REH851977:REL851978 ROD851977:ROH851978 RXZ851977:RYD851978 SHV851977:SHZ851978 SRR851977:SRV851978 TBN851977:TBR851978 TLJ851977:TLN851978 TVF851977:TVJ851978 UFB851977:UFF851978 UOX851977:UPB851978 UYT851977:UYX851978 VIP851977:VIT851978 VSL851977:VSP851978 WCH851977:WCL851978 WMD851977:WMH851978 WVZ851977:WWD851978 R917513:V917514 JN917513:JR917514 TJ917513:TN917514 ADF917513:ADJ917514 ANB917513:ANF917514 AWX917513:AXB917514 BGT917513:BGX917514 BQP917513:BQT917514 CAL917513:CAP917514 CKH917513:CKL917514 CUD917513:CUH917514 DDZ917513:DED917514 DNV917513:DNZ917514 DXR917513:DXV917514 EHN917513:EHR917514 ERJ917513:ERN917514 FBF917513:FBJ917514 FLB917513:FLF917514 FUX917513:FVB917514 GET917513:GEX917514 GOP917513:GOT917514 GYL917513:GYP917514 HIH917513:HIL917514 HSD917513:HSH917514 IBZ917513:ICD917514 ILV917513:ILZ917514 IVR917513:IVV917514 JFN917513:JFR917514 JPJ917513:JPN917514 JZF917513:JZJ917514 KJB917513:KJF917514 KSX917513:KTB917514 LCT917513:LCX917514 LMP917513:LMT917514 LWL917513:LWP917514 MGH917513:MGL917514 MQD917513:MQH917514 MZZ917513:NAD917514 NJV917513:NJZ917514 NTR917513:NTV917514 ODN917513:ODR917514 ONJ917513:ONN917514 OXF917513:OXJ917514 PHB917513:PHF917514 PQX917513:PRB917514 QAT917513:QAX917514 QKP917513:QKT917514 QUL917513:QUP917514 REH917513:REL917514 ROD917513:ROH917514 RXZ917513:RYD917514 SHV917513:SHZ917514 SRR917513:SRV917514 TBN917513:TBR917514 TLJ917513:TLN917514 TVF917513:TVJ917514 UFB917513:UFF917514 UOX917513:UPB917514 UYT917513:UYX917514 VIP917513:VIT917514 VSL917513:VSP917514 WCH917513:WCL917514 WMD917513:WMH917514 WVZ917513:WWD917514 R983049:V983050 JN983049:JR983050 TJ983049:TN983050 ADF983049:ADJ983050 ANB983049:ANF983050 AWX983049:AXB983050 BGT983049:BGX983050 BQP983049:BQT983050 CAL983049:CAP983050 CKH983049:CKL983050 CUD983049:CUH983050 DDZ983049:DED983050 DNV983049:DNZ983050 DXR983049:DXV983050 EHN983049:EHR983050 ERJ983049:ERN983050 FBF983049:FBJ983050 FLB983049:FLF983050 FUX983049:FVB983050 GET983049:GEX983050 GOP983049:GOT983050 GYL983049:GYP983050 HIH983049:HIL983050 HSD983049:HSH983050 IBZ983049:ICD983050 ILV983049:ILZ983050 IVR983049:IVV983050 JFN983049:JFR983050 JPJ983049:JPN983050 JZF983049:JZJ983050 KJB983049:KJF983050 KSX983049:KTB983050 LCT983049:LCX983050 LMP983049:LMT983050 LWL983049:LWP983050 MGH983049:MGL983050 MQD983049:MQH983050 MZZ983049:NAD983050 NJV983049:NJZ983050 NTR983049:NTV983050 ODN983049:ODR983050 ONJ983049:ONN983050 OXF983049:OXJ983050 PHB983049:PHF983050 PQX983049:PRB983050 QAT983049:QAX983050 QKP983049:QKT983050 QUL983049:QUP983050 REH983049:REL983050 ROD983049:ROH983050 RXZ983049:RYD983050 SHV983049:SHZ983050 SRR983049:SRV983050 TBN983049:TBR983050 TLJ983049:TLN983050 TVF983049:TVJ983050 UFB983049:UFF983050 UOX983049:UPB983050 UYT983049:UYX983050 VIP983049:VIT983050 VSL983049:VSP983050 WCH983049:WCL983050 WMD983049:WMH983050 WVZ983049:WWD983050" xr:uid="{301BACF2-D2D5-42A8-B815-493FCE486303}">
      <formula1>W9:W10</formula1>
    </dataValidation>
    <dataValidation type="list" allowBlank="1" showInputMessage="1" showErrorMessage="1" sqref="C32:E32 IY32:JA32 SU32:SW32 ACQ32:ACS32 AMM32:AMO32 AWI32:AWK32 BGE32:BGG32 BQA32:BQC32 BZW32:BZY32 CJS32:CJU32 CTO32:CTQ32 DDK32:DDM32 DNG32:DNI32 DXC32:DXE32 EGY32:EHA32 EQU32:EQW32 FAQ32:FAS32 FKM32:FKO32 FUI32:FUK32 GEE32:GEG32 GOA32:GOC32 GXW32:GXY32 HHS32:HHU32 HRO32:HRQ32 IBK32:IBM32 ILG32:ILI32 IVC32:IVE32 JEY32:JFA32 JOU32:JOW32 JYQ32:JYS32 KIM32:KIO32 KSI32:KSK32 LCE32:LCG32 LMA32:LMC32 LVW32:LVY32 MFS32:MFU32 MPO32:MPQ32 MZK32:MZM32 NJG32:NJI32 NTC32:NTE32 OCY32:ODA32 OMU32:OMW32 OWQ32:OWS32 PGM32:PGO32 PQI32:PQK32 QAE32:QAG32 QKA32:QKC32 QTW32:QTY32 RDS32:RDU32 RNO32:RNQ32 RXK32:RXM32 SHG32:SHI32 SRC32:SRE32 TAY32:TBA32 TKU32:TKW32 TUQ32:TUS32 UEM32:UEO32 UOI32:UOK32 UYE32:UYG32 VIA32:VIC32 VRW32:VRY32 WBS32:WBU32 WLO32:WLQ32 WVK32:WVM32 C65568:E65568 IY65568:JA65568 SU65568:SW65568 ACQ65568:ACS65568 AMM65568:AMO65568 AWI65568:AWK65568 BGE65568:BGG65568 BQA65568:BQC65568 BZW65568:BZY65568 CJS65568:CJU65568 CTO65568:CTQ65568 DDK65568:DDM65568 DNG65568:DNI65568 DXC65568:DXE65568 EGY65568:EHA65568 EQU65568:EQW65568 FAQ65568:FAS65568 FKM65568:FKO65568 FUI65568:FUK65568 GEE65568:GEG65568 GOA65568:GOC65568 GXW65568:GXY65568 HHS65568:HHU65568 HRO65568:HRQ65568 IBK65568:IBM65568 ILG65568:ILI65568 IVC65568:IVE65568 JEY65568:JFA65568 JOU65568:JOW65568 JYQ65568:JYS65568 KIM65568:KIO65568 KSI65568:KSK65568 LCE65568:LCG65568 LMA65568:LMC65568 LVW65568:LVY65568 MFS65568:MFU65568 MPO65568:MPQ65568 MZK65568:MZM65568 NJG65568:NJI65568 NTC65568:NTE65568 OCY65568:ODA65568 OMU65568:OMW65568 OWQ65568:OWS65568 PGM65568:PGO65568 PQI65568:PQK65568 QAE65568:QAG65568 QKA65568:QKC65568 QTW65568:QTY65568 RDS65568:RDU65568 RNO65568:RNQ65568 RXK65568:RXM65568 SHG65568:SHI65568 SRC65568:SRE65568 TAY65568:TBA65568 TKU65568:TKW65568 TUQ65568:TUS65568 UEM65568:UEO65568 UOI65568:UOK65568 UYE65568:UYG65568 VIA65568:VIC65568 VRW65568:VRY65568 WBS65568:WBU65568 WLO65568:WLQ65568 WVK65568:WVM65568 C131104:E131104 IY131104:JA131104 SU131104:SW131104 ACQ131104:ACS131104 AMM131104:AMO131104 AWI131104:AWK131104 BGE131104:BGG131104 BQA131104:BQC131104 BZW131104:BZY131104 CJS131104:CJU131104 CTO131104:CTQ131104 DDK131104:DDM131104 DNG131104:DNI131104 DXC131104:DXE131104 EGY131104:EHA131104 EQU131104:EQW131104 FAQ131104:FAS131104 FKM131104:FKO131104 FUI131104:FUK131104 GEE131104:GEG131104 GOA131104:GOC131104 GXW131104:GXY131104 HHS131104:HHU131104 HRO131104:HRQ131104 IBK131104:IBM131104 ILG131104:ILI131104 IVC131104:IVE131104 JEY131104:JFA131104 JOU131104:JOW131104 JYQ131104:JYS131104 KIM131104:KIO131104 KSI131104:KSK131104 LCE131104:LCG131104 LMA131104:LMC131104 LVW131104:LVY131104 MFS131104:MFU131104 MPO131104:MPQ131104 MZK131104:MZM131104 NJG131104:NJI131104 NTC131104:NTE131104 OCY131104:ODA131104 OMU131104:OMW131104 OWQ131104:OWS131104 PGM131104:PGO131104 PQI131104:PQK131104 QAE131104:QAG131104 QKA131104:QKC131104 QTW131104:QTY131104 RDS131104:RDU131104 RNO131104:RNQ131104 RXK131104:RXM131104 SHG131104:SHI131104 SRC131104:SRE131104 TAY131104:TBA131104 TKU131104:TKW131104 TUQ131104:TUS131104 UEM131104:UEO131104 UOI131104:UOK131104 UYE131104:UYG131104 VIA131104:VIC131104 VRW131104:VRY131104 WBS131104:WBU131104 WLO131104:WLQ131104 WVK131104:WVM131104 C196640:E196640 IY196640:JA196640 SU196640:SW196640 ACQ196640:ACS196640 AMM196640:AMO196640 AWI196640:AWK196640 BGE196640:BGG196640 BQA196640:BQC196640 BZW196640:BZY196640 CJS196640:CJU196640 CTO196640:CTQ196640 DDK196640:DDM196640 DNG196640:DNI196640 DXC196640:DXE196640 EGY196640:EHA196640 EQU196640:EQW196640 FAQ196640:FAS196640 FKM196640:FKO196640 FUI196640:FUK196640 GEE196640:GEG196640 GOA196640:GOC196640 GXW196640:GXY196640 HHS196640:HHU196640 HRO196640:HRQ196640 IBK196640:IBM196640 ILG196640:ILI196640 IVC196640:IVE196640 JEY196640:JFA196640 JOU196640:JOW196640 JYQ196640:JYS196640 KIM196640:KIO196640 KSI196640:KSK196640 LCE196640:LCG196640 LMA196640:LMC196640 LVW196640:LVY196640 MFS196640:MFU196640 MPO196640:MPQ196640 MZK196640:MZM196640 NJG196640:NJI196640 NTC196640:NTE196640 OCY196640:ODA196640 OMU196640:OMW196640 OWQ196640:OWS196640 PGM196640:PGO196640 PQI196640:PQK196640 QAE196640:QAG196640 QKA196640:QKC196640 QTW196640:QTY196640 RDS196640:RDU196640 RNO196640:RNQ196640 RXK196640:RXM196640 SHG196640:SHI196640 SRC196640:SRE196640 TAY196640:TBA196640 TKU196640:TKW196640 TUQ196640:TUS196640 UEM196640:UEO196640 UOI196640:UOK196640 UYE196640:UYG196640 VIA196640:VIC196640 VRW196640:VRY196640 WBS196640:WBU196640 WLO196640:WLQ196640 WVK196640:WVM196640 C262176:E262176 IY262176:JA262176 SU262176:SW262176 ACQ262176:ACS262176 AMM262176:AMO262176 AWI262176:AWK262176 BGE262176:BGG262176 BQA262176:BQC262176 BZW262176:BZY262176 CJS262176:CJU262176 CTO262176:CTQ262176 DDK262176:DDM262176 DNG262176:DNI262176 DXC262176:DXE262176 EGY262176:EHA262176 EQU262176:EQW262176 FAQ262176:FAS262176 FKM262176:FKO262176 FUI262176:FUK262176 GEE262176:GEG262176 GOA262176:GOC262176 GXW262176:GXY262176 HHS262176:HHU262176 HRO262176:HRQ262176 IBK262176:IBM262176 ILG262176:ILI262176 IVC262176:IVE262176 JEY262176:JFA262176 JOU262176:JOW262176 JYQ262176:JYS262176 KIM262176:KIO262176 KSI262176:KSK262176 LCE262176:LCG262176 LMA262176:LMC262176 LVW262176:LVY262176 MFS262176:MFU262176 MPO262176:MPQ262176 MZK262176:MZM262176 NJG262176:NJI262176 NTC262176:NTE262176 OCY262176:ODA262176 OMU262176:OMW262176 OWQ262176:OWS262176 PGM262176:PGO262176 PQI262176:PQK262176 QAE262176:QAG262176 QKA262176:QKC262176 QTW262176:QTY262176 RDS262176:RDU262176 RNO262176:RNQ262176 RXK262176:RXM262176 SHG262176:SHI262176 SRC262176:SRE262176 TAY262176:TBA262176 TKU262176:TKW262176 TUQ262176:TUS262176 UEM262176:UEO262176 UOI262176:UOK262176 UYE262176:UYG262176 VIA262176:VIC262176 VRW262176:VRY262176 WBS262176:WBU262176 WLO262176:WLQ262176 WVK262176:WVM262176 C327712:E327712 IY327712:JA327712 SU327712:SW327712 ACQ327712:ACS327712 AMM327712:AMO327712 AWI327712:AWK327712 BGE327712:BGG327712 BQA327712:BQC327712 BZW327712:BZY327712 CJS327712:CJU327712 CTO327712:CTQ327712 DDK327712:DDM327712 DNG327712:DNI327712 DXC327712:DXE327712 EGY327712:EHA327712 EQU327712:EQW327712 FAQ327712:FAS327712 FKM327712:FKO327712 FUI327712:FUK327712 GEE327712:GEG327712 GOA327712:GOC327712 GXW327712:GXY327712 HHS327712:HHU327712 HRO327712:HRQ327712 IBK327712:IBM327712 ILG327712:ILI327712 IVC327712:IVE327712 JEY327712:JFA327712 JOU327712:JOW327712 JYQ327712:JYS327712 KIM327712:KIO327712 KSI327712:KSK327712 LCE327712:LCG327712 LMA327712:LMC327712 LVW327712:LVY327712 MFS327712:MFU327712 MPO327712:MPQ327712 MZK327712:MZM327712 NJG327712:NJI327712 NTC327712:NTE327712 OCY327712:ODA327712 OMU327712:OMW327712 OWQ327712:OWS327712 PGM327712:PGO327712 PQI327712:PQK327712 QAE327712:QAG327712 QKA327712:QKC327712 QTW327712:QTY327712 RDS327712:RDU327712 RNO327712:RNQ327712 RXK327712:RXM327712 SHG327712:SHI327712 SRC327712:SRE327712 TAY327712:TBA327712 TKU327712:TKW327712 TUQ327712:TUS327712 UEM327712:UEO327712 UOI327712:UOK327712 UYE327712:UYG327712 VIA327712:VIC327712 VRW327712:VRY327712 WBS327712:WBU327712 WLO327712:WLQ327712 WVK327712:WVM327712 C393248:E393248 IY393248:JA393248 SU393248:SW393248 ACQ393248:ACS393248 AMM393248:AMO393248 AWI393248:AWK393248 BGE393248:BGG393248 BQA393248:BQC393248 BZW393248:BZY393248 CJS393248:CJU393248 CTO393248:CTQ393248 DDK393248:DDM393248 DNG393248:DNI393248 DXC393248:DXE393248 EGY393248:EHA393248 EQU393248:EQW393248 FAQ393248:FAS393248 FKM393248:FKO393248 FUI393248:FUK393248 GEE393248:GEG393248 GOA393248:GOC393248 GXW393248:GXY393248 HHS393248:HHU393248 HRO393248:HRQ393248 IBK393248:IBM393248 ILG393248:ILI393248 IVC393248:IVE393248 JEY393248:JFA393248 JOU393248:JOW393248 JYQ393248:JYS393248 KIM393248:KIO393248 KSI393248:KSK393248 LCE393248:LCG393248 LMA393248:LMC393248 LVW393248:LVY393248 MFS393248:MFU393248 MPO393248:MPQ393248 MZK393248:MZM393248 NJG393248:NJI393248 NTC393248:NTE393248 OCY393248:ODA393248 OMU393248:OMW393248 OWQ393248:OWS393248 PGM393248:PGO393248 PQI393248:PQK393248 QAE393248:QAG393248 QKA393248:QKC393248 QTW393248:QTY393248 RDS393248:RDU393248 RNO393248:RNQ393248 RXK393248:RXM393248 SHG393248:SHI393248 SRC393248:SRE393248 TAY393248:TBA393248 TKU393248:TKW393248 TUQ393248:TUS393248 UEM393248:UEO393248 UOI393248:UOK393248 UYE393248:UYG393248 VIA393248:VIC393248 VRW393248:VRY393248 WBS393248:WBU393248 WLO393248:WLQ393248 WVK393248:WVM393248 C458784:E458784 IY458784:JA458784 SU458784:SW458784 ACQ458784:ACS458784 AMM458784:AMO458784 AWI458784:AWK458784 BGE458784:BGG458784 BQA458784:BQC458784 BZW458784:BZY458784 CJS458784:CJU458784 CTO458784:CTQ458784 DDK458784:DDM458784 DNG458784:DNI458784 DXC458784:DXE458784 EGY458784:EHA458784 EQU458784:EQW458784 FAQ458784:FAS458784 FKM458784:FKO458784 FUI458784:FUK458784 GEE458784:GEG458784 GOA458784:GOC458784 GXW458784:GXY458784 HHS458784:HHU458784 HRO458784:HRQ458784 IBK458784:IBM458784 ILG458784:ILI458784 IVC458784:IVE458784 JEY458784:JFA458784 JOU458784:JOW458784 JYQ458784:JYS458784 KIM458784:KIO458784 KSI458784:KSK458784 LCE458784:LCG458784 LMA458784:LMC458784 LVW458784:LVY458784 MFS458784:MFU458784 MPO458784:MPQ458784 MZK458784:MZM458784 NJG458784:NJI458784 NTC458784:NTE458784 OCY458784:ODA458784 OMU458784:OMW458784 OWQ458784:OWS458784 PGM458784:PGO458784 PQI458784:PQK458784 QAE458784:QAG458784 QKA458784:QKC458784 QTW458784:QTY458784 RDS458784:RDU458784 RNO458784:RNQ458784 RXK458784:RXM458784 SHG458784:SHI458784 SRC458784:SRE458784 TAY458784:TBA458784 TKU458784:TKW458784 TUQ458784:TUS458784 UEM458784:UEO458784 UOI458784:UOK458784 UYE458784:UYG458784 VIA458784:VIC458784 VRW458784:VRY458784 WBS458784:WBU458784 WLO458784:WLQ458784 WVK458784:WVM458784 C524320:E524320 IY524320:JA524320 SU524320:SW524320 ACQ524320:ACS524320 AMM524320:AMO524320 AWI524320:AWK524320 BGE524320:BGG524320 BQA524320:BQC524320 BZW524320:BZY524320 CJS524320:CJU524320 CTO524320:CTQ524320 DDK524320:DDM524320 DNG524320:DNI524320 DXC524320:DXE524320 EGY524320:EHA524320 EQU524320:EQW524320 FAQ524320:FAS524320 FKM524320:FKO524320 FUI524320:FUK524320 GEE524320:GEG524320 GOA524320:GOC524320 GXW524320:GXY524320 HHS524320:HHU524320 HRO524320:HRQ524320 IBK524320:IBM524320 ILG524320:ILI524320 IVC524320:IVE524320 JEY524320:JFA524320 JOU524320:JOW524320 JYQ524320:JYS524320 KIM524320:KIO524320 KSI524320:KSK524320 LCE524320:LCG524320 LMA524320:LMC524320 LVW524320:LVY524320 MFS524320:MFU524320 MPO524320:MPQ524320 MZK524320:MZM524320 NJG524320:NJI524320 NTC524320:NTE524320 OCY524320:ODA524320 OMU524320:OMW524320 OWQ524320:OWS524320 PGM524320:PGO524320 PQI524320:PQK524320 QAE524320:QAG524320 QKA524320:QKC524320 QTW524320:QTY524320 RDS524320:RDU524320 RNO524320:RNQ524320 RXK524320:RXM524320 SHG524320:SHI524320 SRC524320:SRE524320 TAY524320:TBA524320 TKU524320:TKW524320 TUQ524320:TUS524320 UEM524320:UEO524320 UOI524320:UOK524320 UYE524320:UYG524320 VIA524320:VIC524320 VRW524320:VRY524320 WBS524320:WBU524320 WLO524320:WLQ524320 WVK524320:WVM524320 C589856:E589856 IY589856:JA589856 SU589856:SW589856 ACQ589856:ACS589856 AMM589856:AMO589856 AWI589856:AWK589856 BGE589856:BGG589856 BQA589856:BQC589856 BZW589856:BZY589856 CJS589856:CJU589856 CTO589856:CTQ589856 DDK589856:DDM589856 DNG589856:DNI589856 DXC589856:DXE589856 EGY589856:EHA589856 EQU589856:EQW589856 FAQ589856:FAS589856 FKM589856:FKO589856 FUI589856:FUK589856 GEE589856:GEG589856 GOA589856:GOC589856 GXW589856:GXY589856 HHS589856:HHU589856 HRO589856:HRQ589856 IBK589856:IBM589856 ILG589856:ILI589856 IVC589856:IVE589856 JEY589856:JFA589856 JOU589856:JOW589856 JYQ589856:JYS589856 KIM589856:KIO589856 KSI589856:KSK589856 LCE589856:LCG589856 LMA589856:LMC589856 LVW589856:LVY589856 MFS589856:MFU589856 MPO589856:MPQ589856 MZK589856:MZM589856 NJG589856:NJI589856 NTC589856:NTE589856 OCY589856:ODA589856 OMU589856:OMW589856 OWQ589856:OWS589856 PGM589856:PGO589856 PQI589856:PQK589856 QAE589856:QAG589856 QKA589856:QKC589856 QTW589856:QTY589856 RDS589856:RDU589856 RNO589856:RNQ589856 RXK589856:RXM589856 SHG589856:SHI589856 SRC589856:SRE589856 TAY589856:TBA589856 TKU589856:TKW589856 TUQ589856:TUS589856 UEM589856:UEO589856 UOI589856:UOK589856 UYE589856:UYG589856 VIA589856:VIC589856 VRW589856:VRY589856 WBS589856:WBU589856 WLO589856:WLQ589856 WVK589856:WVM589856 C655392:E655392 IY655392:JA655392 SU655392:SW655392 ACQ655392:ACS655392 AMM655392:AMO655392 AWI655392:AWK655392 BGE655392:BGG655392 BQA655392:BQC655392 BZW655392:BZY655392 CJS655392:CJU655392 CTO655392:CTQ655392 DDK655392:DDM655392 DNG655392:DNI655392 DXC655392:DXE655392 EGY655392:EHA655392 EQU655392:EQW655392 FAQ655392:FAS655392 FKM655392:FKO655392 FUI655392:FUK655392 GEE655392:GEG655392 GOA655392:GOC655392 GXW655392:GXY655392 HHS655392:HHU655392 HRO655392:HRQ655392 IBK655392:IBM655392 ILG655392:ILI655392 IVC655392:IVE655392 JEY655392:JFA655392 JOU655392:JOW655392 JYQ655392:JYS655392 KIM655392:KIO655392 KSI655392:KSK655392 LCE655392:LCG655392 LMA655392:LMC655392 LVW655392:LVY655392 MFS655392:MFU655392 MPO655392:MPQ655392 MZK655392:MZM655392 NJG655392:NJI655392 NTC655392:NTE655392 OCY655392:ODA655392 OMU655392:OMW655392 OWQ655392:OWS655392 PGM655392:PGO655392 PQI655392:PQK655392 QAE655392:QAG655392 QKA655392:QKC655392 QTW655392:QTY655392 RDS655392:RDU655392 RNO655392:RNQ655392 RXK655392:RXM655392 SHG655392:SHI655392 SRC655392:SRE655392 TAY655392:TBA655392 TKU655392:TKW655392 TUQ655392:TUS655392 UEM655392:UEO655392 UOI655392:UOK655392 UYE655392:UYG655392 VIA655392:VIC655392 VRW655392:VRY655392 WBS655392:WBU655392 WLO655392:WLQ655392 WVK655392:WVM655392 C720928:E720928 IY720928:JA720928 SU720928:SW720928 ACQ720928:ACS720928 AMM720928:AMO720928 AWI720928:AWK720928 BGE720928:BGG720928 BQA720928:BQC720928 BZW720928:BZY720928 CJS720928:CJU720928 CTO720928:CTQ720928 DDK720928:DDM720928 DNG720928:DNI720928 DXC720928:DXE720928 EGY720928:EHA720928 EQU720928:EQW720928 FAQ720928:FAS720928 FKM720928:FKO720928 FUI720928:FUK720928 GEE720928:GEG720928 GOA720928:GOC720928 GXW720928:GXY720928 HHS720928:HHU720928 HRO720928:HRQ720928 IBK720928:IBM720928 ILG720928:ILI720928 IVC720928:IVE720928 JEY720928:JFA720928 JOU720928:JOW720928 JYQ720928:JYS720928 KIM720928:KIO720928 KSI720928:KSK720928 LCE720928:LCG720928 LMA720928:LMC720928 LVW720928:LVY720928 MFS720928:MFU720928 MPO720928:MPQ720928 MZK720928:MZM720928 NJG720928:NJI720928 NTC720928:NTE720928 OCY720928:ODA720928 OMU720928:OMW720928 OWQ720928:OWS720928 PGM720928:PGO720928 PQI720928:PQK720928 QAE720928:QAG720928 QKA720928:QKC720928 QTW720928:QTY720928 RDS720928:RDU720928 RNO720928:RNQ720928 RXK720928:RXM720928 SHG720928:SHI720928 SRC720928:SRE720928 TAY720928:TBA720928 TKU720928:TKW720928 TUQ720928:TUS720928 UEM720928:UEO720928 UOI720928:UOK720928 UYE720928:UYG720928 VIA720928:VIC720928 VRW720928:VRY720928 WBS720928:WBU720928 WLO720928:WLQ720928 WVK720928:WVM720928 C786464:E786464 IY786464:JA786464 SU786464:SW786464 ACQ786464:ACS786464 AMM786464:AMO786464 AWI786464:AWK786464 BGE786464:BGG786464 BQA786464:BQC786464 BZW786464:BZY786464 CJS786464:CJU786464 CTO786464:CTQ786464 DDK786464:DDM786464 DNG786464:DNI786464 DXC786464:DXE786464 EGY786464:EHA786464 EQU786464:EQW786464 FAQ786464:FAS786464 FKM786464:FKO786464 FUI786464:FUK786464 GEE786464:GEG786464 GOA786464:GOC786464 GXW786464:GXY786464 HHS786464:HHU786464 HRO786464:HRQ786464 IBK786464:IBM786464 ILG786464:ILI786464 IVC786464:IVE786464 JEY786464:JFA786464 JOU786464:JOW786464 JYQ786464:JYS786464 KIM786464:KIO786464 KSI786464:KSK786464 LCE786464:LCG786464 LMA786464:LMC786464 LVW786464:LVY786464 MFS786464:MFU786464 MPO786464:MPQ786464 MZK786464:MZM786464 NJG786464:NJI786464 NTC786464:NTE786464 OCY786464:ODA786464 OMU786464:OMW786464 OWQ786464:OWS786464 PGM786464:PGO786464 PQI786464:PQK786464 QAE786464:QAG786464 QKA786464:QKC786464 QTW786464:QTY786464 RDS786464:RDU786464 RNO786464:RNQ786464 RXK786464:RXM786464 SHG786464:SHI786464 SRC786464:SRE786464 TAY786464:TBA786464 TKU786464:TKW786464 TUQ786464:TUS786464 UEM786464:UEO786464 UOI786464:UOK786464 UYE786464:UYG786464 VIA786464:VIC786464 VRW786464:VRY786464 WBS786464:WBU786464 WLO786464:WLQ786464 WVK786464:WVM786464 C852000:E852000 IY852000:JA852000 SU852000:SW852000 ACQ852000:ACS852000 AMM852000:AMO852000 AWI852000:AWK852000 BGE852000:BGG852000 BQA852000:BQC852000 BZW852000:BZY852000 CJS852000:CJU852000 CTO852000:CTQ852000 DDK852000:DDM852000 DNG852000:DNI852000 DXC852000:DXE852000 EGY852000:EHA852000 EQU852000:EQW852000 FAQ852000:FAS852000 FKM852000:FKO852000 FUI852000:FUK852000 GEE852000:GEG852000 GOA852000:GOC852000 GXW852000:GXY852000 HHS852000:HHU852000 HRO852000:HRQ852000 IBK852000:IBM852000 ILG852000:ILI852000 IVC852000:IVE852000 JEY852000:JFA852000 JOU852000:JOW852000 JYQ852000:JYS852000 KIM852000:KIO852000 KSI852000:KSK852000 LCE852000:LCG852000 LMA852000:LMC852000 LVW852000:LVY852000 MFS852000:MFU852000 MPO852000:MPQ852000 MZK852000:MZM852000 NJG852000:NJI852000 NTC852000:NTE852000 OCY852000:ODA852000 OMU852000:OMW852000 OWQ852000:OWS852000 PGM852000:PGO852000 PQI852000:PQK852000 QAE852000:QAG852000 QKA852000:QKC852000 QTW852000:QTY852000 RDS852000:RDU852000 RNO852000:RNQ852000 RXK852000:RXM852000 SHG852000:SHI852000 SRC852000:SRE852000 TAY852000:TBA852000 TKU852000:TKW852000 TUQ852000:TUS852000 UEM852000:UEO852000 UOI852000:UOK852000 UYE852000:UYG852000 VIA852000:VIC852000 VRW852000:VRY852000 WBS852000:WBU852000 WLO852000:WLQ852000 WVK852000:WVM852000 C917536:E917536 IY917536:JA917536 SU917536:SW917536 ACQ917536:ACS917536 AMM917536:AMO917536 AWI917536:AWK917536 BGE917536:BGG917536 BQA917536:BQC917536 BZW917536:BZY917536 CJS917536:CJU917536 CTO917536:CTQ917536 DDK917536:DDM917536 DNG917536:DNI917536 DXC917536:DXE917536 EGY917536:EHA917536 EQU917536:EQW917536 FAQ917536:FAS917536 FKM917536:FKO917536 FUI917536:FUK917536 GEE917536:GEG917536 GOA917536:GOC917536 GXW917536:GXY917536 HHS917536:HHU917536 HRO917536:HRQ917536 IBK917536:IBM917536 ILG917536:ILI917536 IVC917536:IVE917536 JEY917536:JFA917536 JOU917536:JOW917536 JYQ917536:JYS917536 KIM917536:KIO917536 KSI917536:KSK917536 LCE917536:LCG917536 LMA917536:LMC917536 LVW917536:LVY917536 MFS917536:MFU917536 MPO917536:MPQ917536 MZK917536:MZM917536 NJG917536:NJI917536 NTC917536:NTE917536 OCY917536:ODA917536 OMU917536:OMW917536 OWQ917536:OWS917536 PGM917536:PGO917536 PQI917536:PQK917536 QAE917536:QAG917536 QKA917536:QKC917536 QTW917536:QTY917536 RDS917536:RDU917536 RNO917536:RNQ917536 RXK917536:RXM917536 SHG917536:SHI917536 SRC917536:SRE917536 TAY917536:TBA917536 TKU917536:TKW917536 TUQ917536:TUS917536 UEM917536:UEO917536 UOI917536:UOK917536 UYE917536:UYG917536 VIA917536:VIC917536 VRW917536:VRY917536 WBS917536:WBU917536 WLO917536:WLQ917536 WVK917536:WVM917536 C983072:E983072 IY983072:JA983072 SU983072:SW983072 ACQ983072:ACS983072 AMM983072:AMO983072 AWI983072:AWK983072 BGE983072:BGG983072 BQA983072:BQC983072 BZW983072:BZY983072 CJS983072:CJU983072 CTO983072:CTQ983072 DDK983072:DDM983072 DNG983072:DNI983072 DXC983072:DXE983072 EGY983072:EHA983072 EQU983072:EQW983072 FAQ983072:FAS983072 FKM983072:FKO983072 FUI983072:FUK983072 GEE983072:GEG983072 GOA983072:GOC983072 GXW983072:GXY983072 HHS983072:HHU983072 HRO983072:HRQ983072 IBK983072:IBM983072 ILG983072:ILI983072 IVC983072:IVE983072 JEY983072:JFA983072 JOU983072:JOW983072 JYQ983072:JYS983072 KIM983072:KIO983072 KSI983072:KSK983072 LCE983072:LCG983072 LMA983072:LMC983072 LVW983072:LVY983072 MFS983072:MFU983072 MPO983072:MPQ983072 MZK983072:MZM983072 NJG983072:NJI983072 NTC983072:NTE983072 OCY983072:ODA983072 OMU983072:OMW983072 OWQ983072:OWS983072 PGM983072:PGO983072 PQI983072:PQK983072 QAE983072:QAG983072 QKA983072:QKC983072 QTW983072:QTY983072 RDS983072:RDU983072 RNO983072:RNQ983072 RXK983072:RXM983072 SHG983072:SHI983072 SRC983072:SRE983072 TAY983072:TBA983072 TKU983072:TKW983072 TUQ983072:TUS983072 UEM983072:UEO983072 UOI983072:UOK983072 UYE983072:UYG983072 VIA983072:VIC983072 VRW983072:VRY983072 WBS983072:WBU983072 WLO983072:WLQ983072 WVK983072:WVM983072" xr:uid="{61B66A23-D295-4E39-BA10-C1F885612130}">
      <formula1>W28:W30</formula1>
    </dataValidation>
    <dataValidation type="list" allowBlank="1" showInputMessage="1" showErrorMessage="1" sqref="C31:E31 IY31:JA31 SU31:SW31 ACQ31:ACS31 AMM31:AMO31 AWI31:AWK31 BGE31:BGG31 BQA31:BQC31 BZW31:BZY31 CJS31:CJU31 CTO31:CTQ31 DDK31:DDM31 DNG31:DNI31 DXC31:DXE31 EGY31:EHA31 EQU31:EQW31 FAQ31:FAS31 FKM31:FKO31 FUI31:FUK31 GEE31:GEG31 GOA31:GOC31 GXW31:GXY31 HHS31:HHU31 HRO31:HRQ31 IBK31:IBM31 ILG31:ILI31 IVC31:IVE31 JEY31:JFA31 JOU31:JOW31 JYQ31:JYS31 KIM31:KIO31 KSI31:KSK31 LCE31:LCG31 LMA31:LMC31 LVW31:LVY31 MFS31:MFU31 MPO31:MPQ31 MZK31:MZM31 NJG31:NJI31 NTC31:NTE31 OCY31:ODA31 OMU31:OMW31 OWQ31:OWS31 PGM31:PGO31 PQI31:PQK31 QAE31:QAG31 QKA31:QKC31 QTW31:QTY31 RDS31:RDU31 RNO31:RNQ31 RXK31:RXM31 SHG31:SHI31 SRC31:SRE31 TAY31:TBA31 TKU31:TKW31 TUQ31:TUS31 UEM31:UEO31 UOI31:UOK31 UYE31:UYG31 VIA31:VIC31 VRW31:VRY31 WBS31:WBU31 WLO31:WLQ31 WVK31:WVM31 C65567:E65567 IY65567:JA65567 SU65567:SW65567 ACQ65567:ACS65567 AMM65567:AMO65567 AWI65567:AWK65567 BGE65567:BGG65567 BQA65567:BQC65567 BZW65567:BZY65567 CJS65567:CJU65567 CTO65567:CTQ65567 DDK65567:DDM65567 DNG65567:DNI65567 DXC65567:DXE65567 EGY65567:EHA65567 EQU65567:EQW65567 FAQ65567:FAS65567 FKM65567:FKO65567 FUI65567:FUK65567 GEE65567:GEG65567 GOA65567:GOC65567 GXW65567:GXY65567 HHS65567:HHU65567 HRO65567:HRQ65567 IBK65567:IBM65567 ILG65567:ILI65567 IVC65567:IVE65567 JEY65567:JFA65567 JOU65567:JOW65567 JYQ65567:JYS65567 KIM65567:KIO65567 KSI65567:KSK65567 LCE65567:LCG65567 LMA65567:LMC65567 LVW65567:LVY65567 MFS65567:MFU65567 MPO65567:MPQ65567 MZK65567:MZM65567 NJG65567:NJI65567 NTC65567:NTE65567 OCY65567:ODA65567 OMU65567:OMW65567 OWQ65567:OWS65567 PGM65567:PGO65567 PQI65567:PQK65567 QAE65567:QAG65567 QKA65567:QKC65567 QTW65567:QTY65567 RDS65567:RDU65567 RNO65567:RNQ65567 RXK65567:RXM65567 SHG65567:SHI65567 SRC65567:SRE65567 TAY65567:TBA65567 TKU65567:TKW65567 TUQ65567:TUS65567 UEM65567:UEO65567 UOI65567:UOK65567 UYE65567:UYG65567 VIA65567:VIC65567 VRW65567:VRY65567 WBS65567:WBU65567 WLO65567:WLQ65567 WVK65567:WVM65567 C131103:E131103 IY131103:JA131103 SU131103:SW131103 ACQ131103:ACS131103 AMM131103:AMO131103 AWI131103:AWK131103 BGE131103:BGG131103 BQA131103:BQC131103 BZW131103:BZY131103 CJS131103:CJU131103 CTO131103:CTQ131103 DDK131103:DDM131103 DNG131103:DNI131103 DXC131103:DXE131103 EGY131103:EHA131103 EQU131103:EQW131103 FAQ131103:FAS131103 FKM131103:FKO131103 FUI131103:FUK131103 GEE131103:GEG131103 GOA131103:GOC131103 GXW131103:GXY131103 HHS131103:HHU131103 HRO131103:HRQ131103 IBK131103:IBM131103 ILG131103:ILI131103 IVC131103:IVE131103 JEY131103:JFA131103 JOU131103:JOW131103 JYQ131103:JYS131103 KIM131103:KIO131103 KSI131103:KSK131103 LCE131103:LCG131103 LMA131103:LMC131103 LVW131103:LVY131103 MFS131103:MFU131103 MPO131103:MPQ131103 MZK131103:MZM131103 NJG131103:NJI131103 NTC131103:NTE131103 OCY131103:ODA131103 OMU131103:OMW131103 OWQ131103:OWS131103 PGM131103:PGO131103 PQI131103:PQK131103 QAE131103:QAG131103 QKA131103:QKC131103 QTW131103:QTY131103 RDS131103:RDU131103 RNO131103:RNQ131103 RXK131103:RXM131103 SHG131103:SHI131103 SRC131103:SRE131103 TAY131103:TBA131103 TKU131103:TKW131103 TUQ131103:TUS131103 UEM131103:UEO131103 UOI131103:UOK131103 UYE131103:UYG131103 VIA131103:VIC131103 VRW131103:VRY131103 WBS131103:WBU131103 WLO131103:WLQ131103 WVK131103:WVM131103 C196639:E196639 IY196639:JA196639 SU196639:SW196639 ACQ196639:ACS196639 AMM196639:AMO196639 AWI196639:AWK196639 BGE196639:BGG196639 BQA196639:BQC196639 BZW196639:BZY196639 CJS196639:CJU196639 CTO196639:CTQ196639 DDK196639:DDM196639 DNG196639:DNI196639 DXC196639:DXE196639 EGY196639:EHA196639 EQU196639:EQW196639 FAQ196639:FAS196639 FKM196639:FKO196639 FUI196639:FUK196639 GEE196639:GEG196639 GOA196639:GOC196639 GXW196639:GXY196639 HHS196639:HHU196639 HRO196639:HRQ196639 IBK196639:IBM196639 ILG196639:ILI196639 IVC196639:IVE196639 JEY196639:JFA196639 JOU196639:JOW196639 JYQ196639:JYS196639 KIM196639:KIO196639 KSI196639:KSK196639 LCE196639:LCG196639 LMA196639:LMC196639 LVW196639:LVY196639 MFS196639:MFU196639 MPO196639:MPQ196639 MZK196639:MZM196639 NJG196639:NJI196639 NTC196639:NTE196639 OCY196639:ODA196639 OMU196639:OMW196639 OWQ196639:OWS196639 PGM196639:PGO196639 PQI196639:PQK196639 QAE196639:QAG196639 QKA196639:QKC196639 QTW196639:QTY196639 RDS196639:RDU196639 RNO196639:RNQ196639 RXK196639:RXM196639 SHG196639:SHI196639 SRC196639:SRE196639 TAY196639:TBA196639 TKU196639:TKW196639 TUQ196639:TUS196639 UEM196639:UEO196639 UOI196639:UOK196639 UYE196639:UYG196639 VIA196639:VIC196639 VRW196639:VRY196639 WBS196639:WBU196639 WLO196639:WLQ196639 WVK196639:WVM196639 C262175:E262175 IY262175:JA262175 SU262175:SW262175 ACQ262175:ACS262175 AMM262175:AMO262175 AWI262175:AWK262175 BGE262175:BGG262175 BQA262175:BQC262175 BZW262175:BZY262175 CJS262175:CJU262175 CTO262175:CTQ262175 DDK262175:DDM262175 DNG262175:DNI262175 DXC262175:DXE262175 EGY262175:EHA262175 EQU262175:EQW262175 FAQ262175:FAS262175 FKM262175:FKO262175 FUI262175:FUK262175 GEE262175:GEG262175 GOA262175:GOC262175 GXW262175:GXY262175 HHS262175:HHU262175 HRO262175:HRQ262175 IBK262175:IBM262175 ILG262175:ILI262175 IVC262175:IVE262175 JEY262175:JFA262175 JOU262175:JOW262175 JYQ262175:JYS262175 KIM262175:KIO262175 KSI262175:KSK262175 LCE262175:LCG262175 LMA262175:LMC262175 LVW262175:LVY262175 MFS262175:MFU262175 MPO262175:MPQ262175 MZK262175:MZM262175 NJG262175:NJI262175 NTC262175:NTE262175 OCY262175:ODA262175 OMU262175:OMW262175 OWQ262175:OWS262175 PGM262175:PGO262175 PQI262175:PQK262175 QAE262175:QAG262175 QKA262175:QKC262175 QTW262175:QTY262175 RDS262175:RDU262175 RNO262175:RNQ262175 RXK262175:RXM262175 SHG262175:SHI262175 SRC262175:SRE262175 TAY262175:TBA262175 TKU262175:TKW262175 TUQ262175:TUS262175 UEM262175:UEO262175 UOI262175:UOK262175 UYE262175:UYG262175 VIA262175:VIC262175 VRW262175:VRY262175 WBS262175:WBU262175 WLO262175:WLQ262175 WVK262175:WVM262175 C327711:E327711 IY327711:JA327711 SU327711:SW327711 ACQ327711:ACS327711 AMM327711:AMO327711 AWI327711:AWK327711 BGE327711:BGG327711 BQA327711:BQC327711 BZW327711:BZY327711 CJS327711:CJU327711 CTO327711:CTQ327711 DDK327711:DDM327711 DNG327711:DNI327711 DXC327711:DXE327711 EGY327711:EHA327711 EQU327711:EQW327711 FAQ327711:FAS327711 FKM327711:FKO327711 FUI327711:FUK327711 GEE327711:GEG327711 GOA327711:GOC327711 GXW327711:GXY327711 HHS327711:HHU327711 HRO327711:HRQ327711 IBK327711:IBM327711 ILG327711:ILI327711 IVC327711:IVE327711 JEY327711:JFA327711 JOU327711:JOW327711 JYQ327711:JYS327711 KIM327711:KIO327711 KSI327711:KSK327711 LCE327711:LCG327711 LMA327711:LMC327711 LVW327711:LVY327711 MFS327711:MFU327711 MPO327711:MPQ327711 MZK327711:MZM327711 NJG327711:NJI327711 NTC327711:NTE327711 OCY327711:ODA327711 OMU327711:OMW327711 OWQ327711:OWS327711 PGM327711:PGO327711 PQI327711:PQK327711 QAE327711:QAG327711 QKA327711:QKC327711 QTW327711:QTY327711 RDS327711:RDU327711 RNO327711:RNQ327711 RXK327711:RXM327711 SHG327711:SHI327711 SRC327711:SRE327711 TAY327711:TBA327711 TKU327711:TKW327711 TUQ327711:TUS327711 UEM327711:UEO327711 UOI327711:UOK327711 UYE327711:UYG327711 VIA327711:VIC327711 VRW327711:VRY327711 WBS327711:WBU327711 WLO327711:WLQ327711 WVK327711:WVM327711 C393247:E393247 IY393247:JA393247 SU393247:SW393247 ACQ393247:ACS393247 AMM393247:AMO393247 AWI393247:AWK393247 BGE393247:BGG393247 BQA393247:BQC393247 BZW393247:BZY393247 CJS393247:CJU393247 CTO393247:CTQ393247 DDK393247:DDM393247 DNG393247:DNI393247 DXC393247:DXE393247 EGY393247:EHA393247 EQU393247:EQW393247 FAQ393247:FAS393247 FKM393247:FKO393247 FUI393247:FUK393247 GEE393247:GEG393247 GOA393247:GOC393247 GXW393247:GXY393247 HHS393247:HHU393247 HRO393247:HRQ393247 IBK393247:IBM393247 ILG393247:ILI393247 IVC393247:IVE393247 JEY393247:JFA393247 JOU393247:JOW393247 JYQ393247:JYS393247 KIM393247:KIO393247 KSI393247:KSK393247 LCE393247:LCG393247 LMA393247:LMC393247 LVW393247:LVY393247 MFS393247:MFU393247 MPO393247:MPQ393247 MZK393247:MZM393247 NJG393247:NJI393247 NTC393247:NTE393247 OCY393247:ODA393247 OMU393247:OMW393247 OWQ393247:OWS393247 PGM393247:PGO393247 PQI393247:PQK393247 QAE393247:QAG393247 QKA393247:QKC393247 QTW393247:QTY393247 RDS393247:RDU393247 RNO393247:RNQ393247 RXK393247:RXM393247 SHG393247:SHI393247 SRC393247:SRE393247 TAY393247:TBA393247 TKU393247:TKW393247 TUQ393247:TUS393247 UEM393247:UEO393247 UOI393247:UOK393247 UYE393247:UYG393247 VIA393247:VIC393247 VRW393247:VRY393247 WBS393247:WBU393247 WLO393247:WLQ393247 WVK393247:WVM393247 C458783:E458783 IY458783:JA458783 SU458783:SW458783 ACQ458783:ACS458783 AMM458783:AMO458783 AWI458783:AWK458783 BGE458783:BGG458783 BQA458783:BQC458783 BZW458783:BZY458783 CJS458783:CJU458783 CTO458783:CTQ458783 DDK458783:DDM458783 DNG458783:DNI458783 DXC458783:DXE458783 EGY458783:EHA458783 EQU458783:EQW458783 FAQ458783:FAS458783 FKM458783:FKO458783 FUI458783:FUK458783 GEE458783:GEG458783 GOA458783:GOC458783 GXW458783:GXY458783 HHS458783:HHU458783 HRO458783:HRQ458783 IBK458783:IBM458783 ILG458783:ILI458783 IVC458783:IVE458783 JEY458783:JFA458783 JOU458783:JOW458783 JYQ458783:JYS458783 KIM458783:KIO458783 KSI458783:KSK458783 LCE458783:LCG458783 LMA458783:LMC458783 LVW458783:LVY458783 MFS458783:MFU458783 MPO458783:MPQ458783 MZK458783:MZM458783 NJG458783:NJI458783 NTC458783:NTE458783 OCY458783:ODA458783 OMU458783:OMW458783 OWQ458783:OWS458783 PGM458783:PGO458783 PQI458783:PQK458783 QAE458783:QAG458783 QKA458783:QKC458783 QTW458783:QTY458783 RDS458783:RDU458783 RNO458783:RNQ458783 RXK458783:RXM458783 SHG458783:SHI458783 SRC458783:SRE458783 TAY458783:TBA458783 TKU458783:TKW458783 TUQ458783:TUS458783 UEM458783:UEO458783 UOI458783:UOK458783 UYE458783:UYG458783 VIA458783:VIC458783 VRW458783:VRY458783 WBS458783:WBU458783 WLO458783:WLQ458783 WVK458783:WVM458783 C524319:E524319 IY524319:JA524319 SU524319:SW524319 ACQ524319:ACS524319 AMM524319:AMO524319 AWI524319:AWK524319 BGE524319:BGG524319 BQA524319:BQC524319 BZW524319:BZY524319 CJS524319:CJU524319 CTO524319:CTQ524319 DDK524319:DDM524319 DNG524319:DNI524319 DXC524319:DXE524319 EGY524319:EHA524319 EQU524319:EQW524319 FAQ524319:FAS524319 FKM524319:FKO524319 FUI524319:FUK524319 GEE524319:GEG524319 GOA524319:GOC524319 GXW524319:GXY524319 HHS524319:HHU524319 HRO524319:HRQ524319 IBK524319:IBM524319 ILG524319:ILI524319 IVC524319:IVE524319 JEY524319:JFA524319 JOU524319:JOW524319 JYQ524319:JYS524319 KIM524319:KIO524319 KSI524319:KSK524319 LCE524319:LCG524319 LMA524319:LMC524319 LVW524319:LVY524319 MFS524319:MFU524319 MPO524319:MPQ524319 MZK524319:MZM524319 NJG524319:NJI524319 NTC524319:NTE524319 OCY524319:ODA524319 OMU524319:OMW524319 OWQ524319:OWS524319 PGM524319:PGO524319 PQI524319:PQK524319 QAE524319:QAG524319 QKA524319:QKC524319 QTW524319:QTY524319 RDS524319:RDU524319 RNO524319:RNQ524319 RXK524319:RXM524319 SHG524319:SHI524319 SRC524319:SRE524319 TAY524319:TBA524319 TKU524319:TKW524319 TUQ524319:TUS524319 UEM524319:UEO524319 UOI524319:UOK524319 UYE524319:UYG524319 VIA524319:VIC524319 VRW524319:VRY524319 WBS524319:WBU524319 WLO524319:WLQ524319 WVK524319:WVM524319 C589855:E589855 IY589855:JA589855 SU589855:SW589855 ACQ589855:ACS589855 AMM589855:AMO589855 AWI589855:AWK589855 BGE589855:BGG589855 BQA589855:BQC589855 BZW589855:BZY589855 CJS589855:CJU589855 CTO589855:CTQ589855 DDK589855:DDM589855 DNG589855:DNI589855 DXC589855:DXE589855 EGY589855:EHA589855 EQU589855:EQW589855 FAQ589855:FAS589855 FKM589855:FKO589855 FUI589855:FUK589855 GEE589855:GEG589855 GOA589855:GOC589855 GXW589855:GXY589855 HHS589855:HHU589855 HRO589855:HRQ589855 IBK589855:IBM589855 ILG589855:ILI589855 IVC589855:IVE589855 JEY589855:JFA589855 JOU589855:JOW589855 JYQ589855:JYS589855 KIM589855:KIO589855 KSI589855:KSK589855 LCE589855:LCG589855 LMA589855:LMC589855 LVW589855:LVY589855 MFS589855:MFU589855 MPO589855:MPQ589855 MZK589855:MZM589855 NJG589855:NJI589855 NTC589855:NTE589855 OCY589855:ODA589855 OMU589855:OMW589855 OWQ589855:OWS589855 PGM589855:PGO589855 PQI589855:PQK589855 QAE589855:QAG589855 QKA589855:QKC589855 QTW589855:QTY589855 RDS589855:RDU589855 RNO589855:RNQ589855 RXK589855:RXM589855 SHG589855:SHI589855 SRC589855:SRE589855 TAY589855:TBA589855 TKU589855:TKW589855 TUQ589855:TUS589855 UEM589855:UEO589855 UOI589855:UOK589855 UYE589855:UYG589855 VIA589855:VIC589855 VRW589855:VRY589855 WBS589855:WBU589855 WLO589855:WLQ589855 WVK589855:WVM589855 C655391:E655391 IY655391:JA655391 SU655391:SW655391 ACQ655391:ACS655391 AMM655391:AMO655391 AWI655391:AWK655391 BGE655391:BGG655391 BQA655391:BQC655391 BZW655391:BZY655391 CJS655391:CJU655391 CTO655391:CTQ655391 DDK655391:DDM655391 DNG655391:DNI655391 DXC655391:DXE655391 EGY655391:EHA655391 EQU655391:EQW655391 FAQ655391:FAS655391 FKM655391:FKO655391 FUI655391:FUK655391 GEE655391:GEG655391 GOA655391:GOC655391 GXW655391:GXY655391 HHS655391:HHU655391 HRO655391:HRQ655391 IBK655391:IBM655391 ILG655391:ILI655391 IVC655391:IVE655391 JEY655391:JFA655391 JOU655391:JOW655391 JYQ655391:JYS655391 KIM655391:KIO655391 KSI655391:KSK655391 LCE655391:LCG655391 LMA655391:LMC655391 LVW655391:LVY655391 MFS655391:MFU655391 MPO655391:MPQ655391 MZK655391:MZM655391 NJG655391:NJI655391 NTC655391:NTE655391 OCY655391:ODA655391 OMU655391:OMW655391 OWQ655391:OWS655391 PGM655391:PGO655391 PQI655391:PQK655391 QAE655391:QAG655391 QKA655391:QKC655391 QTW655391:QTY655391 RDS655391:RDU655391 RNO655391:RNQ655391 RXK655391:RXM655391 SHG655391:SHI655391 SRC655391:SRE655391 TAY655391:TBA655391 TKU655391:TKW655391 TUQ655391:TUS655391 UEM655391:UEO655391 UOI655391:UOK655391 UYE655391:UYG655391 VIA655391:VIC655391 VRW655391:VRY655391 WBS655391:WBU655391 WLO655391:WLQ655391 WVK655391:WVM655391 C720927:E720927 IY720927:JA720927 SU720927:SW720927 ACQ720927:ACS720927 AMM720927:AMO720927 AWI720927:AWK720927 BGE720927:BGG720927 BQA720927:BQC720927 BZW720927:BZY720927 CJS720927:CJU720927 CTO720927:CTQ720927 DDK720927:DDM720927 DNG720927:DNI720927 DXC720927:DXE720927 EGY720927:EHA720927 EQU720927:EQW720927 FAQ720927:FAS720927 FKM720927:FKO720927 FUI720927:FUK720927 GEE720927:GEG720927 GOA720927:GOC720927 GXW720927:GXY720927 HHS720927:HHU720927 HRO720927:HRQ720927 IBK720927:IBM720927 ILG720927:ILI720927 IVC720927:IVE720927 JEY720927:JFA720927 JOU720927:JOW720927 JYQ720927:JYS720927 KIM720927:KIO720927 KSI720927:KSK720927 LCE720927:LCG720927 LMA720927:LMC720927 LVW720927:LVY720927 MFS720927:MFU720927 MPO720927:MPQ720927 MZK720927:MZM720927 NJG720927:NJI720927 NTC720927:NTE720927 OCY720927:ODA720927 OMU720927:OMW720927 OWQ720927:OWS720927 PGM720927:PGO720927 PQI720927:PQK720927 QAE720927:QAG720927 QKA720927:QKC720927 QTW720927:QTY720927 RDS720927:RDU720927 RNO720927:RNQ720927 RXK720927:RXM720927 SHG720927:SHI720927 SRC720927:SRE720927 TAY720927:TBA720927 TKU720927:TKW720927 TUQ720927:TUS720927 UEM720927:UEO720927 UOI720927:UOK720927 UYE720927:UYG720927 VIA720927:VIC720927 VRW720927:VRY720927 WBS720927:WBU720927 WLO720927:WLQ720927 WVK720927:WVM720927 C786463:E786463 IY786463:JA786463 SU786463:SW786463 ACQ786463:ACS786463 AMM786463:AMO786463 AWI786463:AWK786463 BGE786463:BGG786463 BQA786463:BQC786463 BZW786463:BZY786463 CJS786463:CJU786463 CTO786463:CTQ786463 DDK786463:DDM786463 DNG786463:DNI786463 DXC786463:DXE786463 EGY786463:EHA786463 EQU786463:EQW786463 FAQ786463:FAS786463 FKM786463:FKO786463 FUI786463:FUK786463 GEE786463:GEG786463 GOA786463:GOC786463 GXW786463:GXY786463 HHS786463:HHU786463 HRO786463:HRQ786463 IBK786463:IBM786463 ILG786463:ILI786463 IVC786463:IVE786463 JEY786463:JFA786463 JOU786463:JOW786463 JYQ786463:JYS786463 KIM786463:KIO786463 KSI786463:KSK786463 LCE786463:LCG786463 LMA786463:LMC786463 LVW786463:LVY786463 MFS786463:MFU786463 MPO786463:MPQ786463 MZK786463:MZM786463 NJG786463:NJI786463 NTC786463:NTE786463 OCY786463:ODA786463 OMU786463:OMW786463 OWQ786463:OWS786463 PGM786463:PGO786463 PQI786463:PQK786463 QAE786463:QAG786463 QKA786463:QKC786463 QTW786463:QTY786463 RDS786463:RDU786463 RNO786463:RNQ786463 RXK786463:RXM786463 SHG786463:SHI786463 SRC786463:SRE786463 TAY786463:TBA786463 TKU786463:TKW786463 TUQ786463:TUS786463 UEM786463:UEO786463 UOI786463:UOK786463 UYE786463:UYG786463 VIA786463:VIC786463 VRW786463:VRY786463 WBS786463:WBU786463 WLO786463:WLQ786463 WVK786463:WVM786463 C851999:E851999 IY851999:JA851999 SU851999:SW851999 ACQ851999:ACS851999 AMM851999:AMO851999 AWI851999:AWK851999 BGE851999:BGG851999 BQA851999:BQC851999 BZW851999:BZY851999 CJS851999:CJU851999 CTO851999:CTQ851999 DDK851999:DDM851999 DNG851999:DNI851999 DXC851999:DXE851999 EGY851999:EHA851999 EQU851999:EQW851999 FAQ851999:FAS851999 FKM851999:FKO851999 FUI851999:FUK851999 GEE851999:GEG851999 GOA851999:GOC851999 GXW851999:GXY851999 HHS851999:HHU851999 HRO851999:HRQ851999 IBK851999:IBM851999 ILG851999:ILI851999 IVC851999:IVE851999 JEY851999:JFA851999 JOU851999:JOW851999 JYQ851999:JYS851999 KIM851999:KIO851999 KSI851999:KSK851999 LCE851999:LCG851999 LMA851999:LMC851999 LVW851999:LVY851999 MFS851999:MFU851999 MPO851999:MPQ851999 MZK851999:MZM851999 NJG851999:NJI851999 NTC851999:NTE851999 OCY851999:ODA851999 OMU851999:OMW851999 OWQ851999:OWS851999 PGM851999:PGO851999 PQI851999:PQK851999 QAE851999:QAG851999 QKA851999:QKC851999 QTW851999:QTY851999 RDS851999:RDU851999 RNO851999:RNQ851999 RXK851999:RXM851999 SHG851999:SHI851999 SRC851999:SRE851999 TAY851999:TBA851999 TKU851999:TKW851999 TUQ851999:TUS851999 UEM851999:UEO851999 UOI851999:UOK851999 UYE851999:UYG851999 VIA851999:VIC851999 VRW851999:VRY851999 WBS851999:WBU851999 WLO851999:WLQ851999 WVK851999:WVM851999 C917535:E917535 IY917535:JA917535 SU917535:SW917535 ACQ917535:ACS917535 AMM917535:AMO917535 AWI917535:AWK917535 BGE917535:BGG917535 BQA917535:BQC917535 BZW917535:BZY917535 CJS917535:CJU917535 CTO917535:CTQ917535 DDK917535:DDM917535 DNG917535:DNI917535 DXC917535:DXE917535 EGY917535:EHA917535 EQU917535:EQW917535 FAQ917535:FAS917535 FKM917535:FKO917535 FUI917535:FUK917535 GEE917535:GEG917535 GOA917535:GOC917535 GXW917535:GXY917535 HHS917535:HHU917535 HRO917535:HRQ917535 IBK917535:IBM917535 ILG917535:ILI917535 IVC917535:IVE917535 JEY917535:JFA917535 JOU917535:JOW917535 JYQ917535:JYS917535 KIM917535:KIO917535 KSI917535:KSK917535 LCE917535:LCG917535 LMA917535:LMC917535 LVW917535:LVY917535 MFS917535:MFU917535 MPO917535:MPQ917535 MZK917535:MZM917535 NJG917535:NJI917535 NTC917535:NTE917535 OCY917535:ODA917535 OMU917535:OMW917535 OWQ917535:OWS917535 PGM917535:PGO917535 PQI917535:PQK917535 QAE917535:QAG917535 QKA917535:QKC917535 QTW917535:QTY917535 RDS917535:RDU917535 RNO917535:RNQ917535 RXK917535:RXM917535 SHG917535:SHI917535 SRC917535:SRE917535 TAY917535:TBA917535 TKU917535:TKW917535 TUQ917535:TUS917535 UEM917535:UEO917535 UOI917535:UOK917535 UYE917535:UYG917535 VIA917535:VIC917535 VRW917535:VRY917535 WBS917535:WBU917535 WLO917535:WLQ917535 WVK917535:WVM917535 C983071:E983071 IY983071:JA983071 SU983071:SW983071 ACQ983071:ACS983071 AMM983071:AMO983071 AWI983071:AWK983071 BGE983071:BGG983071 BQA983071:BQC983071 BZW983071:BZY983071 CJS983071:CJU983071 CTO983071:CTQ983071 DDK983071:DDM983071 DNG983071:DNI983071 DXC983071:DXE983071 EGY983071:EHA983071 EQU983071:EQW983071 FAQ983071:FAS983071 FKM983071:FKO983071 FUI983071:FUK983071 GEE983071:GEG983071 GOA983071:GOC983071 GXW983071:GXY983071 HHS983071:HHU983071 HRO983071:HRQ983071 IBK983071:IBM983071 ILG983071:ILI983071 IVC983071:IVE983071 JEY983071:JFA983071 JOU983071:JOW983071 JYQ983071:JYS983071 KIM983071:KIO983071 KSI983071:KSK983071 LCE983071:LCG983071 LMA983071:LMC983071 LVW983071:LVY983071 MFS983071:MFU983071 MPO983071:MPQ983071 MZK983071:MZM983071 NJG983071:NJI983071 NTC983071:NTE983071 OCY983071:ODA983071 OMU983071:OMW983071 OWQ983071:OWS983071 PGM983071:PGO983071 PQI983071:PQK983071 QAE983071:QAG983071 QKA983071:QKC983071 QTW983071:QTY983071 RDS983071:RDU983071 RNO983071:RNQ983071 RXK983071:RXM983071 SHG983071:SHI983071 SRC983071:SRE983071 TAY983071:TBA983071 TKU983071:TKW983071 TUQ983071:TUS983071 UEM983071:UEO983071 UOI983071:UOK983071 UYE983071:UYG983071 VIA983071:VIC983071 VRW983071:VRY983071 WBS983071:WBU983071 WLO983071:WLQ983071 WVK983071:WVM983071" xr:uid="{48A5A7D7-50D3-4301-BCBC-998653A2F9A3}">
      <formula1>W28:W30</formula1>
    </dataValidation>
    <dataValidation type="list" allowBlank="1" showInputMessage="1" showErrorMessage="1" sqref="C30:E30 IY30:JA30 SU30:SW30 ACQ30:ACS30 AMM30:AMO30 AWI30:AWK30 BGE30:BGG30 BQA30:BQC30 BZW30:BZY30 CJS30:CJU30 CTO30:CTQ30 DDK30:DDM30 DNG30:DNI30 DXC30:DXE30 EGY30:EHA30 EQU30:EQW30 FAQ30:FAS30 FKM30:FKO30 FUI30:FUK30 GEE30:GEG30 GOA30:GOC30 GXW30:GXY30 HHS30:HHU30 HRO30:HRQ30 IBK30:IBM30 ILG30:ILI30 IVC30:IVE30 JEY30:JFA30 JOU30:JOW30 JYQ30:JYS30 KIM30:KIO30 KSI30:KSK30 LCE30:LCG30 LMA30:LMC30 LVW30:LVY30 MFS30:MFU30 MPO30:MPQ30 MZK30:MZM30 NJG30:NJI30 NTC30:NTE30 OCY30:ODA30 OMU30:OMW30 OWQ30:OWS30 PGM30:PGO30 PQI30:PQK30 QAE30:QAG30 QKA30:QKC30 QTW30:QTY30 RDS30:RDU30 RNO30:RNQ30 RXK30:RXM30 SHG30:SHI30 SRC30:SRE30 TAY30:TBA30 TKU30:TKW30 TUQ30:TUS30 UEM30:UEO30 UOI30:UOK30 UYE30:UYG30 VIA30:VIC30 VRW30:VRY30 WBS30:WBU30 WLO30:WLQ30 WVK30:WVM30 C65566:E65566 IY65566:JA65566 SU65566:SW65566 ACQ65566:ACS65566 AMM65566:AMO65566 AWI65566:AWK65566 BGE65566:BGG65566 BQA65566:BQC65566 BZW65566:BZY65566 CJS65566:CJU65566 CTO65566:CTQ65566 DDK65566:DDM65566 DNG65566:DNI65566 DXC65566:DXE65566 EGY65566:EHA65566 EQU65566:EQW65566 FAQ65566:FAS65566 FKM65566:FKO65566 FUI65566:FUK65566 GEE65566:GEG65566 GOA65566:GOC65566 GXW65566:GXY65566 HHS65566:HHU65566 HRO65566:HRQ65566 IBK65566:IBM65566 ILG65566:ILI65566 IVC65566:IVE65566 JEY65566:JFA65566 JOU65566:JOW65566 JYQ65566:JYS65566 KIM65566:KIO65566 KSI65566:KSK65566 LCE65566:LCG65566 LMA65566:LMC65566 LVW65566:LVY65566 MFS65566:MFU65566 MPO65566:MPQ65566 MZK65566:MZM65566 NJG65566:NJI65566 NTC65566:NTE65566 OCY65566:ODA65566 OMU65566:OMW65566 OWQ65566:OWS65566 PGM65566:PGO65566 PQI65566:PQK65566 QAE65566:QAG65566 QKA65566:QKC65566 QTW65566:QTY65566 RDS65566:RDU65566 RNO65566:RNQ65566 RXK65566:RXM65566 SHG65566:SHI65566 SRC65566:SRE65566 TAY65566:TBA65566 TKU65566:TKW65566 TUQ65566:TUS65566 UEM65566:UEO65566 UOI65566:UOK65566 UYE65566:UYG65566 VIA65566:VIC65566 VRW65566:VRY65566 WBS65566:WBU65566 WLO65566:WLQ65566 WVK65566:WVM65566 C131102:E131102 IY131102:JA131102 SU131102:SW131102 ACQ131102:ACS131102 AMM131102:AMO131102 AWI131102:AWK131102 BGE131102:BGG131102 BQA131102:BQC131102 BZW131102:BZY131102 CJS131102:CJU131102 CTO131102:CTQ131102 DDK131102:DDM131102 DNG131102:DNI131102 DXC131102:DXE131102 EGY131102:EHA131102 EQU131102:EQW131102 FAQ131102:FAS131102 FKM131102:FKO131102 FUI131102:FUK131102 GEE131102:GEG131102 GOA131102:GOC131102 GXW131102:GXY131102 HHS131102:HHU131102 HRO131102:HRQ131102 IBK131102:IBM131102 ILG131102:ILI131102 IVC131102:IVE131102 JEY131102:JFA131102 JOU131102:JOW131102 JYQ131102:JYS131102 KIM131102:KIO131102 KSI131102:KSK131102 LCE131102:LCG131102 LMA131102:LMC131102 LVW131102:LVY131102 MFS131102:MFU131102 MPO131102:MPQ131102 MZK131102:MZM131102 NJG131102:NJI131102 NTC131102:NTE131102 OCY131102:ODA131102 OMU131102:OMW131102 OWQ131102:OWS131102 PGM131102:PGO131102 PQI131102:PQK131102 QAE131102:QAG131102 QKA131102:QKC131102 QTW131102:QTY131102 RDS131102:RDU131102 RNO131102:RNQ131102 RXK131102:RXM131102 SHG131102:SHI131102 SRC131102:SRE131102 TAY131102:TBA131102 TKU131102:TKW131102 TUQ131102:TUS131102 UEM131102:UEO131102 UOI131102:UOK131102 UYE131102:UYG131102 VIA131102:VIC131102 VRW131102:VRY131102 WBS131102:WBU131102 WLO131102:WLQ131102 WVK131102:WVM131102 C196638:E196638 IY196638:JA196638 SU196638:SW196638 ACQ196638:ACS196638 AMM196638:AMO196638 AWI196638:AWK196638 BGE196638:BGG196638 BQA196638:BQC196638 BZW196638:BZY196638 CJS196638:CJU196638 CTO196638:CTQ196638 DDK196638:DDM196638 DNG196638:DNI196638 DXC196638:DXE196638 EGY196638:EHA196638 EQU196638:EQW196638 FAQ196638:FAS196638 FKM196638:FKO196638 FUI196638:FUK196638 GEE196638:GEG196638 GOA196638:GOC196638 GXW196638:GXY196638 HHS196638:HHU196638 HRO196638:HRQ196638 IBK196638:IBM196638 ILG196638:ILI196638 IVC196638:IVE196638 JEY196638:JFA196638 JOU196638:JOW196638 JYQ196638:JYS196638 KIM196638:KIO196638 KSI196638:KSK196638 LCE196638:LCG196638 LMA196638:LMC196638 LVW196638:LVY196638 MFS196638:MFU196638 MPO196638:MPQ196638 MZK196638:MZM196638 NJG196638:NJI196638 NTC196638:NTE196638 OCY196638:ODA196638 OMU196638:OMW196638 OWQ196638:OWS196638 PGM196638:PGO196638 PQI196638:PQK196638 QAE196638:QAG196638 QKA196638:QKC196638 QTW196638:QTY196638 RDS196638:RDU196638 RNO196638:RNQ196638 RXK196638:RXM196638 SHG196638:SHI196638 SRC196638:SRE196638 TAY196638:TBA196638 TKU196638:TKW196638 TUQ196638:TUS196638 UEM196638:UEO196638 UOI196638:UOK196638 UYE196638:UYG196638 VIA196638:VIC196638 VRW196638:VRY196638 WBS196638:WBU196638 WLO196638:WLQ196638 WVK196638:WVM196638 C262174:E262174 IY262174:JA262174 SU262174:SW262174 ACQ262174:ACS262174 AMM262174:AMO262174 AWI262174:AWK262174 BGE262174:BGG262174 BQA262174:BQC262174 BZW262174:BZY262174 CJS262174:CJU262174 CTO262174:CTQ262174 DDK262174:DDM262174 DNG262174:DNI262174 DXC262174:DXE262174 EGY262174:EHA262174 EQU262174:EQW262174 FAQ262174:FAS262174 FKM262174:FKO262174 FUI262174:FUK262174 GEE262174:GEG262174 GOA262174:GOC262174 GXW262174:GXY262174 HHS262174:HHU262174 HRO262174:HRQ262174 IBK262174:IBM262174 ILG262174:ILI262174 IVC262174:IVE262174 JEY262174:JFA262174 JOU262174:JOW262174 JYQ262174:JYS262174 KIM262174:KIO262174 KSI262174:KSK262174 LCE262174:LCG262174 LMA262174:LMC262174 LVW262174:LVY262174 MFS262174:MFU262174 MPO262174:MPQ262174 MZK262174:MZM262174 NJG262174:NJI262174 NTC262174:NTE262174 OCY262174:ODA262174 OMU262174:OMW262174 OWQ262174:OWS262174 PGM262174:PGO262174 PQI262174:PQK262174 QAE262174:QAG262174 QKA262174:QKC262174 QTW262174:QTY262174 RDS262174:RDU262174 RNO262174:RNQ262174 RXK262174:RXM262174 SHG262174:SHI262174 SRC262174:SRE262174 TAY262174:TBA262174 TKU262174:TKW262174 TUQ262174:TUS262174 UEM262174:UEO262174 UOI262174:UOK262174 UYE262174:UYG262174 VIA262174:VIC262174 VRW262174:VRY262174 WBS262174:WBU262174 WLO262174:WLQ262174 WVK262174:WVM262174 C327710:E327710 IY327710:JA327710 SU327710:SW327710 ACQ327710:ACS327710 AMM327710:AMO327710 AWI327710:AWK327710 BGE327710:BGG327710 BQA327710:BQC327710 BZW327710:BZY327710 CJS327710:CJU327710 CTO327710:CTQ327710 DDK327710:DDM327710 DNG327710:DNI327710 DXC327710:DXE327710 EGY327710:EHA327710 EQU327710:EQW327710 FAQ327710:FAS327710 FKM327710:FKO327710 FUI327710:FUK327710 GEE327710:GEG327710 GOA327710:GOC327710 GXW327710:GXY327710 HHS327710:HHU327710 HRO327710:HRQ327710 IBK327710:IBM327710 ILG327710:ILI327710 IVC327710:IVE327710 JEY327710:JFA327710 JOU327710:JOW327710 JYQ327710:JYS327710 KIM327710:KIO327710 KSI327710:KSK327710 LCE327710:LCG327710 LMA327710:LMC327710 LVW327710:LVY327710 MFS327710:MFU327710 MPO327710:MPQ327710 MZK327710:MZM327710 NJG327710:NJI327710 NTC327710:NTE327710 OCY327710:ODA327710 OMU327710:OMW327710 OWQ327710:OWS327710 PGM327710:PGO327710 PQI327710:PQK327710 QAE327710:QAG327710 QKA327710:QKC327710 QTW327710:QTY327710 RDS327710:RDU327710 RNO327710:RNQ327710 RXK327710:RXM327710 SHG327710:SHI327710 SRC327710:SRE327710 TAY327710:TBA327710 TKU327710:TKW327710 TUQ327710:TUS327710 UEM327710:UEO327710 UOI327710:UOK327710 UYE327710:UYG327710 VIA327710:VIC327710 VRW327710:VRY327710 WBS327710:WBU327710 WLO327710:WLQ327710 WVK327710:WVM327710 C393246:E393246 IY393246:JA393246 SU393246:SW393246 ACQ393246:ACS393246 AMM393246:AMO393246 AWI393246:AWK393246 BGE393246:BGG393246 BQA393246:BQC393246 BZW393246:BZY393246 CJS393246:CJU393246 CTO393246:CTQ393246 DDK393246:DDM393246 DNG393246:DNI393246 DXC393246:DXE393246 EGY393246:EHA393246 EQU393246:EQW393246 FAQ393246:FAS393246 FKM393246:FKO393246 FUI393246:FUK393246 GEE393246:GEG393246 GOA393246:GOC393246 GXW393246:GXY393246 HHS393246:HHU393246 HRO393246:HRQ393246 IBK393246:IBM393246 ILG393246:ILI393246 IVC393246:IVE393246 JEY393246:JFA393246 JOU393246:JOW393246 JYQ393246:JYS393246 KIM393246:KIO393246 KSI393246:KSK393246 LCE393246:LCG393246 LMA393246:LMC393246 LVW393246:LVY393246 MFS393246:MFU393246 MPO393246:MPQ393246 MZK393246:MZM393246 NJG393246:NJI393246 NTC393246:NTE393246 OCY393246:ODA393246 OMU393246:OMW393246 OWQ393246:OWS393246 PGM393246:PGO393246 PQI393246:PQK393246 QAE393246:QAG393246 QKA393246:QKC393246 QTW393246:QTY393246 RDS393246:RDU393246 RNO393246:RNQ393246 RXK393246:RXM393246 SHG393246:SHI393246 SRC393246:SRE393246 TAY393246:TBA393246 TKU393246:TKW393246 TUQ393246:TUS393246 UEM393246:UEO393246 UOI393246:UOK393246 UYE393246:UYG393246 VIA393246:VIC393246 VRW393246:VRY393246 WBS393246:WBU393246 WLO393246:WLQ393246 WVK393246:WVM393246 C458782:E458782 IY458782:JA458782 SU458782:SW458782 ACQ458782:ACS458782 AMM458782:AMO458782 AWI458782:AWK458782 BGE458782:BGG458782 BQA458782:BQC458782 BZW458782:BZY458782 CJS458782:CJU458782 CTO458782:CTQ458782 DDK458782:DDM458782 DNG458782:DNI458782 DXC458782:DXE458782 EGY458782:EHA458782 EQU458782:EQW458782 FAQ458782:FAS458782 FKM458782:FKO458782 FUI458782:FUK458782 GEE458782:GEG458782 GOA458782:GOC458782 GXW458782:GXY458782 HHS458782:HHU458782 HRO458782:HRQ458782 IBK458782:IBM458782 ILG458782:ILI458782 IVC458782:IVE458782 JEY458782:JFA458782 JOU458782:JOW458782 JYQ458782:JYS458782 KIM458782:KIO458782 KSI458782:KSK458782 LCE458782:LCG458782 LMA458782:LMC458782 LVW458782:LVY458782 MFS458782:MFU458782 MPO458782:MPQ458782 MZK458782:MZM458782 NJG458782:NJI458782 NTC458782:NTE458782 OCY458782:ODA458782 OMU458782:OMW458782 OWQ458782:OWS458782 PGM458782:PGO458782 PQI458782:PQK458782 QAE458782:QAG458782 QKA458782:QKC458782 QTW458782:QTY458782 RDS458782:RDU458782 RNO458782:RNQ458782 RXK458782:RXM458782 SHG458782:SHI458782 SRC458782:SRE458782 TAY458782:TBA458782 TKU458782:TKW458782 TUQ458782:TUS458782 UEM458782:UEO458782 UOI458782:UOK458782 UYE458782:UYG458782 VIA458782:VIC458782 VRW458782:VRY458782 WBS458782:WBU458782 WLO458782:WLQ458782 WVK458782:WVM458782 C524318:E524318 IY524318:JA524318 SU524318:SW524318 ACQ524318:ACS524318 AMM524318:AMO524318 AWI524318:AWK524318 BGE524318:BGG524318 BQA524318:BQC524318 BZW524318:BZY524318 CJS524318:CJU524318 CTO524318:CTQ524318 DDK524318:DDM524318 DNG524318:DNI524318 DXC524318:DXE524318 EGY524318:EHA524318 EQU524318:EQW524318 FAQ524318:FAS524318 FKM524318:FKO524318 FUI524318:FUK524318 GEE524318:GEG524318 GOA524318:GOC524318 GXW524318:GXY524318 HHS524318:HHU524318 HRO524318:HRQ524318 IBK524318:IBM524318 ILG524318:ILI524318 IVC524318:IVE524318 JEY524318:JFA524318 JOU524318:JOW524318 JYQ524318:JYS524318 KIM524318:KIO524318 KSI524318:KSK524318 LCE524318:LCG524318 LMA524318:LMC524318 LVW524318:LVY524318 MFS524318:MFU524318 MPO524318:MPQ524318 MZK524318:MZM524318 NJG524318:NJI524318 NTC524318:NTE524318 OCY524318:ODA524318 OMU524318:OMW524318 OWQ524318:OWS524318 PGM524318:PGO524318 PQI524318:PQK524318 QAE524318:QAG524318 QKA524318:QKC524318 QTW524318:QTY524318 RDS524318:RDU524318 RNO524318:RNQ524318 RXK524318:RXM524318 SHG524318:SHI524318 SRC524318:SRE524318 TAY524318:TBA524318 TKU524318:TKW524318 TUQ524318:TUS524318 UEM524318:UEO524318 UOI524318:UOK524318 UYE524318:UYG524318 VIA524318:VIC524318 VRW524318:VRY524318 WBS524318:WBU524318 WLO524318:WLQ524318 WVK524318:WVM524318 C589854:E589854 IY589854:JA589854 SU589854:SW589854 ACQ589854:ACS589854 AMM589854:AMO589854 AWI589854:AWK589854 BGE589854:BGG589854 BQA589854:BQC589854 BZW589854:BZY589854 CJS589854:CJU589854 CTO589854:CTQ589854 DDK589854:DDM589854 DNG589854:DNI589854 DXC589854:DXE589854 EGY589854:EHA589854 EQU589854:EQW589854 FAQ589854:FAS589854 FKM589854:FKO589854 FUI589854:FUK589854 GEE589854:GEG589854 GOA589854:GOC589854 GXW589854:GXY589854 HHS589854:HHU589854 HRO589854:HRQ589854 IBK589854:IBM589854 ILG589854:ILI589854 IVC589854:IVE589854 JEY589854:JFA589854 JOU589854:JOW589854 JYQ589854:JYS589854 KIM589854:KIO589854 KSI589854:KSK589854 LCE589854:LCG589854 LMA589854:LMC589854 LVW589854:LVY589854 MFS589854:MFU589854 MPO589854:MPQ589854 MZK589854:MZM589854 NJG589854:NJI589854 NTC589854:NTE589854 OCY589854:ODA589854 OMU589854:OMW589854 OWQ589854:OWS589854 PGM589854:PGO589854 PQI589854:PQK589854 QAE589854:QAG589854 QKA589854:QKC589854 QTW589854:QTY589854 RDS589854:RDU589854 RNO589854:RNQ589854 RXK589854:RXM589854 SHG589854:SHI589854 SRC589854:SRE589854 TAY589854:TBA589854 TKU589854:TKW589854 TUQ589854:TUS589854 UEM589854:UEO589854 UOI589854:UOK589854 UYE589854:UYG589854 VIA589854:VIC589854 VRW589854:VRY589854 WBS589854:WBU589854 WLO589854:WLQ589854 WVK589854:WVM589854 C655390:E655390 IY655390:JA655390 SU655390:SW655390 ACQ655390:ACS655390 AMM655390:AMO655390 AWI655390:AWK655390 BGE655390:BGG655390 BQA655390:BQC655390 BZW655390:BZY655390 CJS655390:CJU655390 CTO655390:CTQ655390 DDK655390:DDM655390 DNG655390:DNI655390 DXC655390:DXE655390 EGY655390:EHA655390 EQU655390:EQW655390 FAQ655390:FAS655390 FKM655390:FKO655390 FUI655390:FUK655390 GEE655390:GEG655390 GOA655390:GOC655390 GXW655390:GXY655390 HHS655390:HHU655390 HRO655390:HRQ655390 IBK655390:IBM655390 ILG655390:ILI655390 IVC655390:IVE655390 JEY655390:JFA655390 JOU655390:JOW655390 JYQ655390:JYS655390 KIM655390:KIO655390 KSI655390:KSK655390 LCE655390:LCG655390 LMA655390:LMC655390 LVW655390:LVY655390 MFS655390:MFU655390 MPO655390:MPQ655390 MZK655390:MZM655390 NJG655390:NJI655390 NTC655390:NTE655390 OCY655390:ODA655390 OMU655390:OMW655390 OWQ655390:OWS655390 PGM655390:PGO655390 PQI655390:PQK655390 QAE655390:QAG655390 QKA655390:QKC655390 QTW655390:QTY655390 RDS655390:RDU655390 RNO655390:RNQ655390 RXK655390:RXM655390 SHG655390:SHI655390 SRC655390:SRE655390 TAY655390:TBA655390 TKU655390:TKW655390 TUQ655390:TUS655390 UEM655390:UEO655390 UOI655390:UOK655390 UYE655390:UYG655390 VIA655390:VIC655390 VRW655390:VRY655390 WBS655390:WBU655390 WLO655390:WLQ655390 WVK655390:WVM655390 C720926:E720926 IY720926:JA720926 SU720926:SW720926 ACQ720926:ACS720926 AMM720926:AMO720926 AWI720926:AWK720926 BGE720926:BGG720926 BQA720926:BQC720926 BZW720926:BZY720926 CJS720926:CJU720926 CTO720926:CTQ720926 DDK720926:DDM720926 DNG720926:DNI720926 DXC720926:DXE720926 EGY720926:EHA720926 EQU720926:EQW720926 FAQ720926:FAS720926 FKM720926:FKO720926 FUI720926:FUK720926 GEE720926:GEG720926 GOA720926:GOC720926 GXW720926:GXY720926 HHS720926:HHU720926 HRO720926:HRQ720926 IBK720926:IBM720926 ILG720926:ILI720926 IVC720926:IVE720926 JEY720926:JFA720926 JOU720926:JOW720926 JYQ720926:JYS720926 KIM720926:KIO720926 KSI720926:KSK720926 LCE720926:LCG720926 LMA720926:LMC720926 LVW720926:LVY720926 MFS720926:MFU720926 MPO720926:MPQ720926 MZK720926:MZM720926 NJG720926:NJI720926 NTC720926:NTE720926 OCY720926:ODA720926 OMU720926:OMW720926 OWQ720926:OWS720926 PGM720926:PGO720926 PQI720926:PQK720926 QAE720926:QAG720926 QKA720926:QKC720926 QTW720926:QTY720926 RDS720926:RDU720926 RNO720926:RNQ720926 RXK720926:RXM720926 SHG720926:SHI720926 SRC720926:SRE720926 TAY720926:TBA720926 TKU720926:TKW720926 TUQ720926:TUS720926 UEM720926:UEO720926 UOI720926:UOK720926 UYE720926:UYG720926 VIA720926:VIC720926 VRW720926:VRY720926 WBS720926:WBU720926 WLO720926:WLQ720926 WVK720926:WVM720926 C786462:E786462 IY786462:JA786462 SU786462:SW786462 ACQ786462:ACS786462 AMM786462:AMO786462 AWI786462:AWK786462 BGE786462:BGG786462 BQA786462:BQC786462 BZW786462:BZY786462 CJS786462:CJU786462 CTO786462:CTQ786462 DDK786462:DDM786462 DNG786462:DNI786462 DXC786462:DXE786462 EGY786462:EHA786462 EQU786462:EQW786462 FAQ786462:FAS786462 FKM786462:FKO786462 FUI786462:FUK786462 GEE786462:GEG786462 GOA786462:GOC786462 GXW786462:GXY786462 HHS786462:HHU786462 HRO786462:HRQ786462 IBK786462:IBM786462 ILG786462:ILI786462 IVC786462:IVE786462 JEY786462:JFA786462 JOU786462:JOW786462 JYQ786462:JYS786462 KIM786462:KIO786462 KSI786462:KSK786462 LCE786462:LCG786462 LMA786462:LMC786462 LVW786462:LVY786462 MFS786462:MFU786462 MPO786462:MPQ786462 MZK786462:MZM786462 NJG786462:NJI786462 NTC786462:NTE786462 OCY786462:ODA786462 OMU786462:OMW786462 OWQ786462:OWS786462 PGM786462:PGO786462 PQI786462:PQK786462 QAE786462:QAG786462 QKA786462:QKC786462 QTW786462:QTY786462 RDS786462:RDU786462 RNO786462:RNQ786462 RXK786462:RXM786462 SHG786462:SHI786462 SRC786462:SRE786462 TAY786462:TBA786462 TKU786462:TKW786462 TUQ786462:TUS786462 UEM786462:UEO786462 UOI786462:UOK786462 UYE786462:UYG786462 VIA786462:VIC786462 VRW786462:VRY786462 WBS786462:WBU786462 WLO786462:WLQ786462 WVK786462:WVM786462 C851998:E851998 IY851998:JA851998 SU851998:SW851998 ACQ851998:ACS851998 AMM851998:AMO851998 AWI851998:AWK851998 BGE851998:BGG851998 BQA851998:BQC851998 BZW851998:BZY851998 CJS851998:CJU851998 CTO851998:CTQ851998 DDK851998:DDM851998 DNG851998:DNI851998 DXC851998:DXE851998 EGY851998:EHA851998 EQU851998:EQW851998 FAQ851998:FAS851998 FKM851998:FKO851998 FUI851998:FUK851998 GEE851998:GEG851998 GOA851998:GOC851998 GXW851998:GXY851998 HHS851998:HHU851998 HRO851998:HRQ851998 IBK851998:IBM851998 ILG851998:ILI851998 IVC851998:IVE851998 JEY851998:JFA851998 JOU851998:JOW851998 JYQ851998:JYS851998 KIM851998:KIO851998 KSI851998:KSK851998 LCE851998:LCG851998 LMA851998:LMC851998 LVW851998:LVY851998 MFS851998:MFU851998 MPO851998:MPQ851998 MZK851998:MZM851998 NJG851998:NJI851998 NTC851998:NTE851998 OCY851998:ODA851998 OMU851998:OMW851998 OWQ851998:OWS851998 PGM851998:PGO851998 PQI851998:PQK851998 QAE851998:QAG851998 QKA851998:QKC851998 QTW851998:QTY851998 RDS851998:RDU851998 RNO851998:RNQ851998 RXK851998:RXM851998 SHG851998:SHI851998 SRC851998:SRE851998 TAY851998:TBA851998 TKU851998:TKW851998 TUQ851998:TUS851998 UEM851998:UEO851998 UOI851998:UOK851998 UYE851998:UYG851998 VIA851998:VIC851998 VRW851998:VRY851998 WBS851998:WBU851998 WLO851998:WLQ851998 WVK851998:WVM851998 C917534:E917534 IY917534:JA917534 SU917534:SW917534 ACQ917534:ACS917534 AMM917534:AMO917534 AWI917534:AWK917534 BGE917534:BGG917534 BQA917534:BQC917534 BZW917534:BZY917534 CJS917534:CJU917534 CTO917534:CTQ917534 DDK917534:DDM917534 DNG917534:DNI917534 DXC917534:DXE917534 EGY917534:EHA917534 EQU917534:EQW917534 FAQ917534:FAS917534 FKM917534:FKO917534 FUI917534:FUK917534 GEE917534:GEG917534 GOA917534:GOC917534 GXW917534:GXY917534 HHS917534:HHU917534 HRO917534:HRQ917534 IBK917534:IBM917534 ILG917534:ILI917534 IVC917534:IVE917534 JEY917534:JFA917534 JOU917534:JOW917534 JYQ917534:JYS917534 KIM917534:KIO917534 KSI917534:KSK917534 LCE917534:LCG917534 LMA917534:LMC917534 LVW917534:LVY917534 MFS917534:MFU917534 MPO917534:MPQ917534 MZK917534:MZM917534 NJG917534:NJI917534 NTC917534:NTE917534 OCY917534:ODA917534 OMU917534:OMW917534 OWQ917534:OWS917534 PGM917534:PGO917534 PQI917534:PQK917534 QAE917534:QAG917534 QKA917534:QKC917534 QTW917534:QTY917534 RDS917534:RDU917534 RNO917534:RNQ917534 RXK917534:RXM917534 SHG917534:SHI917534 SRC917534:SRE917534 TAY917534:TBA917534 TKU917534:TKW917534 TUQ917534:TUS917534 UEM917534:UEO917534 UOI917534:UOK917534 UYE917534:UYG917534 VIA917534:VIC917534 VRW917534:VRY917534 WBS917534:WBU917534 WLO917534:WLQ917534 WVK917534:WVM917534 C983070:E983070 IY983070:JA983070 SU983070:SW983070 ACQ983070:ACS983070 AMM983070:AMO983070 AWI983070:AWK983070 BGE983070:BGG983070 BQA983070:BQC983070 BZW983070:BZY983070 CJS983070:CJU983070 CTO983070:CTQ983070 DDK983070:DDM983070 DNG983070:DNI983070 DXC983070:DXE983070 EGY983070:EHA983070 EQU983070:EQW983070 FAQ983070:FAS983070 FKM983070:FKO983070 FUI983070:FUK983070 GEE983070:GEG983070 GOA983070:GOC983070 GXW983070:GXY983070 HHS983070:HHU983070 HRO983070:HRQ983070 IBK983070:IBM983070 ILG983070:ILI983070 IVC983070:IVE983070 JEY983070:JFA983070 JOU983070:JOW983070 JYQ983070:JYS983070 KIM983070:KIO983070 KSI983070:KSK983070 LCE983070:LCG983070 LMA983070:LMC983070 LVW983070:LVY983070 MFS983070:MFU983070 MPO983070:MPQ983070 MZK983070:MZM983070 NJG983070:NJI983070 NTC983070:NTE983070 OCY983070:ODA983070 OMU983070:OMW983070 OWQ983070:OWS983070 PGM983070:PGO983070 PQI983070:PQK983070 QAE983070:QAG983070 QKA983070:QKC983070 QTW983070:QTY983070 RDS983070:RDU983070 RNO983070:RNQ983070 RXK983070:RXM983070 SHG983070:SHI983070 SRC983070:SRE983070 TAY983070:TBA983070 TKU983070:TKW983070 TUQ983070:TUS983070 UEM983070:UEO983070 UOI983070:UOK983070 UYE983070:UYG983070 VIA983070:VIC983070 VRW983070:VRY983070 WBS983070:WBU983070 WLO983070:WLQ983070 WVK983070:WVM983070" xr:uid="{BC22BFD4-F8B7-44EA-9372-BE230530BADC}">
      <formula1>W28:W30</formula1>
    </dataValidation>
    <dataValidation type="list" allowBlank="1" showInputMessage="1" showErrorMessage="1" sqref="C29:E29 IY29:JA29 SU29:SW29 ACQ29:ACS29 AMM29:AMO29 AWI29:AWK29 BGE29:BGG29 BQA29:BQC29 BZW29:BZY29 CJS29:CJU29 CTO29:CTQ29 DDK29:DDM29 DNG29:DNI29 DXC29:DXE29 EGY29:EHA29 EQU29:EQW29 FAQ29:FAS29 FKM29:FKO29 FUI29:FUK29 GEE29:GEG29 GOA29:GOC29 GXW29:GXY29 HHS29:HHU29 HRO29:HRQ29 IBK29:IBM29 ILG29:ILI29 IVC29:IVE29 JEY29:JFA29 JOU29:JOW29 JYQ29:JYS29 KIM29:KIO29 KSI29:KSK29 LCE29:LCG29 LMA29:LMC29 LVW29:LVY29 MFS29:MFU29 MPO29:MPQ29 MZK29:MZM29 NJG29:NJI29 NTC29:NTE29 OCY29:ODA29 OMU29:OMW29 OWQ29:OWS29 PGM29:PGO29 PQI29:PQK29 QAE29:QAG29 QKA29:QKC29 QTW29:QTY29 RDS29:RDU29 RNO29:RNQ29 RXK29:RXM29 SHG29:SHI29 SRC29:SRE29 TAY29:TBA29 TKU29:TKW29 TUQ29:TUS29 UEM29:UEO29 UOI29:UOK29 UYE29:UYG29 VIA29:VIC29 VRW29:VRY29 WBS29:WBU29 WLO29:WLQ29 WVK29:WVM29 C65565:E65565 IY65565:JA65565 SU65565:SW65565 ACQ65565:ACS65565 AMM65565:AMO65565 AWI65565:AWK65565 BGE65565:BGG65565 BQA65565:BQC65565 BZW65565:BZY65565 CJS65565:CJU65565 CTO65565:CTQ65565 DDK65565:DDM65565 DNG65565:DNI65565 DXC65565:DXE65565 EGY65565:EHA65565 EQU65565:EQW65565 FAQ65565:FAS65565 FKM65565:FKO65565 FUI65565:FUK65565 GEE65565:GEG65565 GOA65565:GOC65565 GXW65565:GXY65565 HHS65565:HHU65565 HRO65565:HRQ65565 IBK65565:IBM65565 ILG65565:ILI65565 IVC65565:IVE65565 JEY65565:JFA65565 JOU65565:JOW65565 JYQ65565:JYS65565 KIM65565:KIO65565 KSI65565:KSK65565 LCE65565:LCG65565 LMA65565:LMC65565 LVW65565:LVY65565 MFS65565:MFU65565 MPO65565:MPQ65565 MZK65565:MZM65565 NJG65565:NJI65565 NTC65565:NTE65565 OCY65565:ODA65565 OMU65565:OMW65565 OWQ65565:OWS65565 PGM65565:PGO65565 PQI65565:PQK65565 QAE65565:QAG65565 QKA65565:QKC65565 QTW65565:QTY65565 RDS65565:RDU65565 RNO65565:RNQ65565 RXK65565:RXM65565 SHG65565:SHI65565 SRC65565:SRE65565 TAY65565:TBA65565 TKU65565:TKW65565 TUQ65565:TUS65565 UEM65565:UEO65565 UOI65565:UOK65565 UYE65565:UYG65565 VIA65565:VIC65565 VRW65565:VRY65565 WBS65565:WBU65565 WLO65565:WLQ65565 WVK65565:WVM65565 C131101:E131101 IY131101:JA131101 SU131101:SW131101 ACQ131101:ACS131101 AMM131101:AMO131101 AWI131101:AWK131101 BGE131101:BGG131101 BQA131101:BQC131101 BZW131101:BZY131101 CJS131101:CJU131101 CTO131101:CTQ131101 DDK131101:DDM131101 DNG131101:DNI131101 DXC131101:DXE131101 EGY131101:EHA131101 EQU131101:EQW131101 FAQ131101:FAS131101 FKM131101:FKO131101 FUI131101:FUK131101 GEE131101:GEG131101 GOA131101:GOC131101 GXW131101:GXY131101 HHS131101:HHU131101 HRO131101:HRQ131101 IBK131101:IBM131101 ILG131101:ILI131101 IVC131101:IVE131101 JEY131101:JFA131101 JOU131101:JOW131101 JYQ131101:JYS131101 KIM131101:KIO131101 KSI131101:KSK131101 LCE131101:LCG131101 LMA131101:LMC131101 LVW131101:LVY131101 MFS131101:MFU131101 MPO131101:MPQ131101 MZK131101:MZM131101 NJG131101:NJI131101 NTC131101:NTE131101 OCY131101:ODA131101 OMU131101:OMW131101 OWQ131101:OWS131101 PGM131101:PGO131101 PQI131101:PQK131101 QAE131101:QAG131101 QKA131101:QKC131101 QTW131101:QTY131101 RDS131101:RDU131101 RNO131101:RNQ131101 RXK131101:RXM131101 SHG131101:SHI131101 SRC131101:SRE131101 TAY131101:TBA131101 TKU131101:TKW131101 TUQ131101:TUS131101 UEM131101:UEO131101 UOI131101:UOK131101 UYE131101:UYG131101 VIA131101:VIC131101 VRW131101:VRY131101 WBS131101:WBU131101 WLO131101:WLQ131101 WVK131101:WVM131101 C196637:E196637 IY196637:JA196637 SU196637:SW196637 ACQ196637:ACS196637 AMM196637:AMO196637 AWI196637:AWK196637 BGE196637:BGG196637 BQA196637:BQC196637 BZW196637:BZY196637 CJS196637:CJU196637 CTO196637:CTQ196637 DDK196637:DDM196637 DNG196637:DNI196637 DXC196637:DXE196637 EGY196637:EHA196637 EQU196637:EQW196637 FAQ196637:FAS196637 FKM196637:FKO196637 FUI196637:FUK196637 GEE196637:GEG196637 GOA196637:GOC196637 GXW196637:GXY196637 HHS196637:HHU196637 HRO196637:HRQ196637 IBK196637:IBM196637 ILG196637:ILI196637 IVC196637:IVE196637 JEY196637:JFA196637 JOU196637:JOW196637 JYQ196637:JYS196637 KIM196637:KIO196637 KSI196637:KSK196637 LCE196637:LCG196637 LMA196637:LMC196637 LVW196637:LVY196637 MFS196637:MFU196637 MPO196637:MPQ196637 MZK196637:MZM196637 NJG196637:NJI196637 NTC196637:NTE196637 OCY196637:ODA196637 OMU196637:OMW196637 OWQ196637:OWS196637 PGM196637:PGO196637 PQI196637:PQK196637 QAE196637:QAG196637 QKA196637:QKC196637 QTW196637:QTY196637 RDS196637:RDU196637 RNO196637:RNQ196637 RXK196637:RXM196637 SHG196637:SHI196637 SRC196637:SRE196637 TAY196637:TBA196637 TKU196637:TKW196637 TUQ196637:TUS196637 UEM196637:UEO196637 UOI196637:UOK196637 UYE196637:UYG196637 VIA196637:VIC196637 VRW196637:VRY196637 WBS196637:WBU196637 WLO196637:WLQ196637 WVK196637:WVM196637 C262173:E262173 IY262173:JA262173 SU262173:SW262173 ACQ262173:ACS262173 AMM262173:AMO262173 AWI262173:AWK262173 BGE262173:BGG262173 BQA262173:BQC262173 BZW262173:BZY262173 CJS262173:CJU262173 CTO262173:CTQ262173 DDK262173:DDM262173 DNG262173:DNI262173 DXC262173:DXE262173 EGY262173:EHA262173 EQU262173:EQW262173 FAQ262173:FAS262173 FKM262173:FKO262173 FUI262173:FUK262173 GEE262173:GEG262173 GOA262173:GOC262173 GXW262173:GXY262173 HHS262173:HHU262173 HRO262173:HRQ262173 IBK262173:IBM262173 ILG262173:ILI262173 IVC262173:IVE262173 JEY262173:JFA262173 JOU262173:JOW262173 JYQ262173:JYS262173 KIM262173:KIO262173 KSI262173:KSK262173 LCE262173:LCG262173 LMA262173:LMC262173 LVW262173:LVY262173 MFS262173:MFU262173 MPO262173:MPQ262173 MZK262173:MZM262173 NJG262173:NJI262173 NTC262173:NTE262173 OCY262173:ODA262173 OMU262173:OMW262173 OWQ262173:OWS262173 PGM262173:PGO262173 PQI262173:PQK262173 QAE262173:QAG262173 QKA262173:QKC262173 QTW262173:QTY262173 RDS262173:RDU262173 RNO262173:RNQ262173 RXK262173:RXM262173 SHG262173:SHI262173 SRC262173:SRE262173 TAY262173:TBA262173 TKU262173:TKW262173 TUQ262173:TUS262173 UEM262173:UEO262173 UOI262173:UOK262173 UYE262173:UYG262173 VIA262173:VIC262173 VRW262173:VRY262173 WBS262173:WBU262173 WLO262173:WLQ262173 WVK262173:WVM262173 C327709:E327709 IY327709:JA327709 SU327709:SW327709 ACQ327709:ACS327709 AMM327709:AMO327709 AWI327709:AWK327709 BGE327709:BGG327709 BQA327709:BQC327709 BZW327709:BZY327709 CJS327709:CJU327709 CTO327709:CTQ327709 DDK327709:DDM327709 DNG327709:DNI327709 DXC327709:DXE327709 EGY327709:EHA327709 EQU327709:EQW327709 FAQ327709:FAS327709 FKM327709:FKO327709 FUI327709:FUK327709 GEE327709:GEG327709 GOA327709:GOC327709 GXW327709:GXY327709 HHS327709:HHU327709 HRO327709:HRQ327709 IBK327709:IBM327709 ILG327709:ILI327709 IVC327709:IVE327709 JEY327709:JFA327709 JOU327709:JOW327709 JYQ327709:JYS327709 KIM327709:KIO327709 KSI327709:KSK327709 LCE327709:LCG327709 LMA327709:LMC327709 LVW327709:LVY327709 MFS327709:MFU327709 MPO327709:MPQ327709 MZK327709:MZM327709 NJG327709:NJI327709 NTC327709:NTE327709 OCY327709:ODA327709 OMU327709:OMW327709 OWQ327709:OWS327709 PGM327709:PGO327709 PQI327709:PQK327709 QAE327709:QAG327709 QKA327709:QKC327709 QTW327709:QTY327709 RDS327709:RDU327709 RNO327709:RNQ327709 RXK327709:RXM327709 SHG327709:SHI327709 SRC327709:SRE327709 TAY327709:TBA327709 TKU327709:TKW327709 TUQ327709:TUS327709 UEM327709:UEO327709 UOI327709:UOK327709 UYE327709:UYG327709 VIA327709:VIC327709 VRW327709:VRY327709 WBS327709:WBU327709 WLO327709:WLQ327709 WVK327709:WVM327709 C393245:E393245 IY393245:JA393245 SU393245:SW393245 ACQ393245:ACS393245 AMM393245:AMO393245 AWI393245:AWK393245 BGE393245:BGG393245 BQA393245:BQC393245 BZW393245:BZY393245 CJS393245:CJU393245 CTO393245:CTQ393245 DDK393245:DDM393245 DNG393245:DNI393245 DXC393245:DXE393245 EGY393245:EHA393245 EQU393245:EQW393245 FAQ393245:FAS393245 FKM393245:FKO393245 FUI393245:FUK393245 GEE393245:GEG393245 GOA393245:GOC393245 GXW393245:GXY393245 HHS393245:HHU393245 HRO393245:HRQ393245 IBK393245:IBM393245 ILG393245:ILI393245 IVC393245:IVE393245 JEY393245:JFA393245 JOU393245:JOW393245 JYQ393245:JYS393245 KIM393245:KIO393245 KSI393245:KSK393245 LCE393245:LCG393245 LMA393245:LMC393245 LVW393245:LVY393245 MFS393245:MFU393245 MPO393245:MPQ393245 MZK393245:MZM393245 NJG393245:NJI393245 NTC393245:NTE393245 OCY393245:ODA393245 OMU393245:OMW393245 OWQ393245:OWS393245 PGM393245:PGO393245 PQI393245:PQK393245 QAE393245:QAG393245 QKA393245:QKC393245 QTW393245:QTY393245 RDS393245:RDU393245 RNO393245:RNQ393245 RXK393245:RXM393245 SHG393245:SHI393245 SRC393245:SRE393245 TAY393245:TBA393245 TKU393245:TKW393245 TUQ393245:TUS393245 UEM393245:UEO393245 UOI393245:UOK393245 UYE393245:UYG393245 VIA393245:VIC393245 VRW393245:VRY393245 WBS393245:WBU393245 WLO393245:WLQ393245 WVK393245:WVM393245 C458781:E458781 IY458781:JA458781 SU458781:SW458781 ACQ458781:ACS458781 AMM458781:AMO458781 AWI458781:AWK458781 BGE458781:BGG458781 BQA458781:BQC458781 BZW458781:BZY458781 CJS458781:CJU458781 CTO458781:CTQ458781 DDK458781:DDM458781 DNG458781:DNI458781 DXC458781:DXE458781 EGY458781:EHA458781 EQU458781:EQW458781 FAQ458781:FAS458781 FKM458781:FKO458781 FUI458781:FUK458781 GEE458781:GEG458781 GOA458781:GOC458781 GXW458781:GXY458781 HHS458781:HHU458781 HRO458781:HRQ458781 IBK458781:IBM458781 ILG458781:ILI458781 IVC458781:IVE458781 JEY458781:JFA458781 JOU458781:JOW458781 JYQ458781:JYS458781 KIM458781:KIO458781 KSI458781:KSK458781 LCE458781:LCG458781 LMA458781:LMC458781 LVW458781:LVY458781 MFS458781:MFU458781 MPO458781:MPQ458781 MZK458781:MZM458781 NJG458781:NJI458781 NTC458781:NTE458781 OCY458781:ODA458781 OMU458781:OMW458781 OWQ458781:OWS458781 PGM458781:PGO458781 PQI458781:PQK458781 QAE458781:QAG458781 QKA458781:QKC458781 QTW458781:QTY458781 RDS458781:RDU458781 RNO458781:RNQ458781 RXK458781:RXM458781 SHG458781:SHI458781 SRC458781:SRE458781 TAY458781:TBA458781 TKU458781:TKW458781 TUQ458781:TUS458781 UEM458781:UEO458781 UOI458781:UOK458781 UYE458781:UYG458781 VIA458781:VIC458781 VRW458781:VRY458781 WBS458781:WBU458781 WLO458781:WLQ458781 WVK458781:WVM458781 C524317:E524317 IY524317:JA524317 SU524317:SW524317 ACQ524317:ACS524317 AMM524317:AMO524317 AWI524317:AWK524317 BGE524317:BGG524317 BQA524317:BQC524317 BZW524317:BZY524317 CJS524317:CJU524317 CTO524317:CTQ524317 DDK524317:DDM524317 DNG524317:DNI524317 DXC524317:DXE524317 EGY524317:EHA524317 EQU524317:EQW524317 FAQ524317:FAS524317 FKM524317:FKO524317 FUI524317:FUK524317 GEE524317:GEG524317 GOA524317:GOC524317 GXW524317:GXY524317 HHS524317:HHU524317 HRO524317:HRQ524317 IBK524317:IBM524317 ILG524317:ILI524317 IVC524317:IVE524317 JEY524317:JFA524317 JOU524317:JOW524317 JYQ524317:JYS524317 KIM524317:KIO524317 KSI524317:KSK524317 LCE524317:LCG524317 LMA524317:LMC524317 LVW524317:LVY524317 MFS524317:MFU524317 MPO524317:MPQ524317 MZK524317:MZM524317 NJG524317:NJI524317 NTC524317:NTE524317 OCY524317:ODA524317 OMU524317:OMW524317 OWQ524317:OWS524317 PGM524317:PGO524317 PQI524317:PQK524317 QAE524317:QAG524317 QKA524317:QKC524317 QTW524317:QTY524317 RDS524317:RDU524317 RNO524317:RNQ524317 RXK524317:RXM524317 SHG524317:SHI524317 SRC524317:SRE524317 TAY524317:TBA524317 TKU524317:TKW524317 TUQ524317:TUS524317 UEM524317:UEO524317 UOI524317:UOK524317 UYE524317:UYG524317 VIA524317:VIC524317 VRW524317:VRY524317 WBS524317:WBU524317 WLO524317:WLQ524317 WVK524317:WVM524317 C589853:E589853 IY589853:JA589853 SU589853:SW589853 ACQ589853:ACS589853 AMM589853:AMO589853 AWI589853:AWK589853 BGE589853:BGG589853 BQA589853:BQC589853 BZW589853:BZY589853 CJS589853:CJU589853 CTO589853:CTQ589853 DDK589853:DDM589853 DNG589853:DNI589853 DXC589853:DXE589853 EGY589853:EHA589853 EQU589853:EQW589853 FAQ589853:FAS589853 FKM589853:FKO589853 FUI589853:FUK589853 GEE589853:GEG589853 GOA589853:GOC589853 GXW589853:GXY589853 HHS589853:HHU589853 HRO589853:HRQ589853 IBK589853:IBM589853 ILG589853:ILI589853 IVC589853:IVE589853 JEY589853:JFA589853 JOU589853:JOW589853 JYQ589853:JYS589853 KIM589853:KIO589853 KSI589853:KSK589853 LCE589853:LCG589853 LMA589853:LMC589853 LVW589853:LVY589853 MFS589853:MFU589853 MPO589853:MPQ589853 MZK589853:MZM589853 NJG589853:NJI589853 NTC589853:NTE589853 OCY589853:ODA589853 OMU589853:OMW589853 OWQ589853:OWS589853 PGM589853:PGO589853 PQI589853:PQK589853 QAE589853:QAG589853 QKA589853:QKC589853 QTW589853:QTY589853 RDS589853:RDU589853 RNO589853:RNQ589853 RXK589853:RXM589853 SHG589853:SHI589853 SRC589853:SRE589853 TAY589853:TBA589853 TKU589853:TKW589853 TUQ589853:TUS589853 UEM589853:UEO589853 UOI589853:UOK589853 UYE589853:UYG589853 VIA589853:VIC589853 VRW589853:VRY589853 WBS589853:WBU589853 WLO589853:WLQ589853 WVK589853:WVM589853 C655389:E655389 IY655389:JA655389 SU655389:SW655389 ACQ655389:ACS655389 AMM655389:AMO655389 AWI655389:AWK655389 BGE655389:BGG655389 BQA655389:BQC655389 BZW655389:BZY655389 CJS655389:CJU655389 CTO655389:CTQ655389 DDK655389:DDM655389 DNG655389:DNI655389 DXC655389:DXE655389 EGY655389:EHA655389 EQU655389:EQW655389 FAQ655389:FAS655389 FKM655389:FKO655389 FUI655389:FUK655389 GEE655389:GEG655389 GOA655389:GOC655389 GXW655389:GXY655389 HHS655389:HHU655389 HRO655389:HRQ655389 IBK655389:IBM655389 ILG655389:ILI655389 IVC655389:IVE655389 JEY655389:JFA655389 JOU655389:JOW655389 JYQ655389:JYS655389 KIM655389:KIO655389 KSI655389:KSK655389 LCE655389:LCG655389 LMA655389:LMC655389 LVW655389:LVY655389 MFS655389:MFU655389 MPO655389:MPQ655389 MZK655389:MZM655389 NJG655389:NJI655389 NTC655389:NTE655389 OCY655389:ODA655389 OMU655389:OMW655389 OWQ655389:OWS655389 PGM655389:PGO655389 PQI655389:PQK655389 QAE655389:QAG655389 QKA655389:QKC655389 QTW655389:QTY655389 RDS655389:RDU655389 RNO655389:RNQ655389 RXK655389:RXM655389 SHG655389:SHI655389 SRC655389:SRE655389 TAY655389:TBA655389 TKU655389:TKW655389 TUQ655389:TUS655389 UEM655389:UEO655389 UOI655389:UOK655389 UYE655389:UYG655389 VIA655389:VIC655389 VRW655389:VRY655389 WBS655389:WBU655389 WLO655389:WLQ655389 WVK655389:WVM655389 C720925:E720925 IY720925:JA720925 SU720925:SW720925 ACQ720925:ACS720925 AMM720925:AMO720925 AWI720925:AWK720925 BGE720925:BGG720925 BQA720925:BQC720925 BZW720925:BZY720925 CJS720925:CJU720925 CTO720925:CTQ720925 DDK720925:DDM720925 DNG720925:DNI720925 DXC720925:DXE720925 EGY720925:EHA720925 EQU720925:EQW720925 FAQ720925:FAS720925 FKM720925:FKO720925 FUI720925:FUK720925 GEE720925:GEG720925 GOA720925:GOC720925 GXW720925:GXY720925 HHS720925:HHU720925 HRO720925:HRQ720925 IBK720925:IBM720925 ILG720925:ILI720925 IVC720925:IVE720925 JEY720925:JFA720925 JOU720925:JOW720925 JYQ720925:JYS720925 KIM720925:KIO720925 KSI720925:KSK720925 LCE720925:LCG720925 LMA720925:LMC720925 LVW720925:LVY720925 MFS720925:MFU720925 MPO720925:MPQ720925 MZK720925:MZM720925 NJG720925:NJI720925 NTC720925:NTE720925 OCY720925:ODA720925 OMU720925:OMW720925 OWQ720925:OWS720925 PGM720925:PGO720925 PQI720925:PQK720925 QAE720925:QAG720925 QKA720925:QKC720925 QTW720925:QTY720925 RDS720925:RDU720925 RNO720925:RNQ720925 RXK720925:RXM720925 SHG720925:SHI720925 SRC720925:SRE720925 TAY720925:TBA720925 TKU720925:TKW720925 TUQ720925:TUS720925 UEM720925:UEO720925 UOI720925:UOK720925 UYE720925:UYG720925 VIA720925:VIC720925 VRW720925:VRY720925 WBS720925:WBU720925 WLO720925:WLQ720925 WVK720925:WVM720925 C786461:E786461 IY786461:JA786461 SU786461:SW786461 ACQ786461:ACS786461 AMM786461:AMO786461 AWI786461:AWK786461 BGE786461:BGG786461 BQA786461:BQC786461 BZW786461:BZY786461 CJS786461:CJU786461 CTO786461:CTQ786461 DDK786461:DDM786461 DNG786461:DNI786461 DXC786461:DXE786461 EGY786461:EHA786461 EQU786461:EQW786461 FAQ786461:FAS786461 FKM786461:FKO786461 FUI786461:FUK786461 GEE786461:GEG786461 GOA786461:GOC786461 GXW786461:GXY786461 HHS786461:HHU786461 HRO786461:HRQ786461 IBK786461:IBM786461 ILG786461:ILI786461 IVC786461:IVE786461 JEY786461:JFA786461 JOU786461:JOW786461 JYQ786461:JYS786461 KIM786461:KIO786461 KSI786461:KSK786461 LCE786461:LCG786461 LMA786461:LMC786461 LVW786461:LVY786461 MFS786461:MFU786461 MPO786461:MPQ786461 MZK786461:MZM786461 NJG786461:NJI786461 NTC786461:NTE786461 OCY786461:ODA786461 OMU786461:OMW786461 OWQ786461:OWS786461 PGM786461:PGO786461 PQI786461:PQK786461 QAE786461:QAG786461 QKA786461:QKC786461 QTW786461:QTY786461 RDS786461:RDU786461 RNO786461:RNQ786461 RXK786461:RXM786461 SHG786461:SHI786461 SRC786461:SRE786461 TAY786461:TBA786461 TKU786461:TKW786461 TUQ786461:TUS786461 UEM786461:UEO786461 UOI786461:UOK786461 UYE786461:UYG786461 VIA786461:VIC786461 VRW786461:VRY786461 WBS786461:WBU786461 WLO786461:WLQ786461 WVK786461:WVM786461 C851997:E851997 IY851997:JA851997 SU851997:SW851997 ACQ851997:ACS851997 AMM851997:AMO851997 AWI851997:AWK851997 BGE851997:BGG851997 BQA851997:BQC851997 BZW851997:BZY851997 CJS851997:CJU851997 CTO851997:CTQ851997 DDK851997:DDM851997 DNG851997:DNI851997 DXC851997:DXE851997 EGY851997:EHA851997 EQU851997:EQW851997 FAQ851997:FAS851997 FKM851997:FKO851997 FUI851997:FUK851997 GEE851997:GEG851997 GOA851997:GOC851997 GXW851997:GXY851997 HHS851997:HHU851997 HRO851997:HRQ851997 IBK851997:IBM851997 ILG851997:ILI851997 IVC851997:IVE851997 JEY851997:JFA851997 JOU851997:JOW851997 JYQ851997:JYS851997 KIM851997:KIO851997 KSI851997:KSK851997 LCE851997:LCG851997 LMA851997:LMC851997 LVW851997:LVY851997 MFS851997:MFU851997 MPO851997:MPQ851997 MZK851997:MZM851997 NJG851997:NJI851997 NTC851997:NTE851997 OCY851997:ODA851997 OMU851997:OMW851997 OWQ851997:OWS851997 PGM851997:PGO851997 PQI851997:PQK851997 QAE851997:QAG851997 QKA851997:QKC851997 QTW851997:QTY851997 RDS851997:RDU851997 RNO851997:RNQ851997 RXK851997:RXM851997 SHG851997:SHI851997 SRC851997:SRE851997 TAY851997:TBA851997 TKU851997:TKW851997 TUQ851997:TUS851997 UEM851997:UEO851997 UOI851997:UOK851997 UYE851997:UYG851997 VIA851997:VIC851997 VRW851997:VRY851997 WBS851997:WBU851997 WLO851997:WLQ851997 WVK851997:WVM851997 C917533:E917533 IY917533:JA917533 SU917533:SW917533 ACQ917533:ACS917533 AMM917533:AMO917533 AWI917533:AWK917533 BGE917533:BGG917533 BQA917533:BQC917533 BZW917533:BZY917533 CJS917533:CJU917533 CTO917533:CTQ917533 DDK917533:DDM917533 DNG917533:DNI917533 DXC917533:DXE917533 EGY917533:EHA917533 EQU917533:EQW917533 FAQ917533:FAS917533 FKM917533:FKO917533 FUI917533:FUK917533 GEE917533:GEG917533 GOA917533:GOC917533 GXW917533:GXY917533 HHS917533:HHU917533 HRO917533:HRQ917533 IBK917533:IBM917533 ILG917533:ILI917533 IVC917533:IVE917533 JEY917533:JFA917533 JOU917533:JOW917533 JYQ917533:JYS917533 KIM917533:KIO917533 KSI917533:KSK917533 LCE917533:LCG917533 LMA917533:LMC917533 LVW917533:LVY917533 MFS917533:MFU917533 MPO917533:MPQ917533 MZK917533:MZM917533 NJG917533:NJI917533 NTC917533:NTE917533 OCY917533:ODA917533 OMU917533:OMW917533 OWQ917533:OWS917533 PGM917533:PGO917533 PQI917533:PQK917533 QAE917533:QAG917533 QKA917533:QKC917533 QTW917533:QTY917533 RDS917533:RDU917533 RNO917533:RNQ917533 RXK917533:RXM917533 SHG917533:SHI917533 SRC917533:SRE917533 TAY917533:TBA917533 TKU917533:TKW917533 TUQ917533:TUS917533 UEM917533:UEO917533 UOI917533:UOK917533 UYE917533:UYG917533 VIA917533:VIC917533 VRW917533:VRY917533 WBS917533:WBU917533 WLO917533:WLQ917533 WVK917533:WVM917533 C983069:E983069 IY983069:JA983069 SU983069:SW983069 ACQ983069:ACS983069 AMM983069:AMO983069 AWI983069:AWK983069 BGE983069:BGG983069 BQA983069:BQC983069 BZW983069:BZY983069 CJS983069:CJU983069 CTO983069:CTQ983069 DDK983069:DDM983069 DNG983069:DNI983069 DXC983069:DXE983069 EGY983069:EHA983069 EQU983069:EQW983069 FAQ983069:FAS983069 FKM983069:FKO983069 FUI983069:FUK983069 GEE983069:GEG983069 GOA983069:GOC983069 GXW983069:GXY983069 HHS983069:HHU983069 HRO983069:HRQ983069 IBK983069:IBM983069 ILG983069:ILI983069 IVC983069:IVE983069 JEY983069:JFA983069 JOU983069:JOW983069 JYQ983069:JYS983069 KIM983069:KIO983069 KSI983069:KSK983069 LCE983069:LCG983069 LMA983069:LMC983069 LVW983069:LVY983069 MFS983069:MFU983069 MPO983069:MPQ983069 MZK983069:MZM983069 NJG983069:NJI983069 NTC983069:NTE983069 OCY983069:ODA983069 OMU983069:OMW983069 OWQ983069:OWS983069 PGM983069:PGO983069 PQI983069:PQK983069 QAE983069:QAG983069 QKA983069:QKC983069 QTW983069:QTY983069 RDS983069:RDU983069 RNO983069:RNQ983069 RXK983069:RXM983069 SHG983069:SHI983069 SRC983069:SRE983069 TAY983069:TBA983069 TKU983069:TKW983069 TUQ983069:TUS983069 UEM983069:UEO983069 UOI983069:UOK983069 UYE983069:UYG983069 VIA983069:VIC983069 VRW983069:VRY983069 WBS983069:WBU983069 WLO983069:WLQ983069 WVK983069:WVM983069" xr:uid="{76E03232-DD51-4428-993F-AF265B052E5D}">
      <formula1>W28:W30</formula1>
    </dataValidation>
    <dataValidation type="list" allowBlank="1" showInputMessage="1" showErrorMessage="1" sqref="C28:E28 IY28:JA28 SU28:SW28 ACQ28:ACS28 AMM28:AMO28 AWI28:AWK28 BGE28:BGG28 BQA28:BQC28 BZW28:BZY28 CJS28:CJU28 CTO28:CTQ28 DDK28:DDM28 DNG28:DNI28 DXC28:DXE28 EGY28:EHA28 EQU28:EQW28 FAQ28:FAS28 FKM28:FKO28 FUI28:FUK28 GEE28:GEG28 GOA28:GOC28 GXW28:GXY28 HHS28:HHU28 HRO28:HRQ28 IBK28:IBM28 ILG28:ILI28 IVC28:IVE28 JEY28:JFA28 JOU28:JOW28 JYQ28:JYS28 KIM28:KIO28 KSI28:KSK28 LCE28:LCG28 LMA28:LMC28 LVW28:LVY28 MFS28:MFU28 MPO28:MPQ28 MZK28:MZM28 NJG28:NJI28 NTC28:NTE28 OCY28:ODA28 OMU28:OMW28 OWQ28:OWS28 PGM28:PGO28 PQI28:PQK28 QAE28:QAG28 QKA28:QKC28 QTW28:QTY28 RDS28:RDU28 RNO28:RNQ28 RXK28:RXM28 SHG28:SHI28 SRC28:SRE28 TAY28:TBA28 TKU28:TKW28 TUQ28:TUS28 UEM28:UEO28 UOI28:UOK28 UYE28:UYG28 VIA28:VIC28 VRW28:VRY28 WBS28:WBU28 WLO28:WLQ28 WVK28:WVM28 C65564:E65564 IY65564:JA65564 SU65564:SW65564 ACQ65564:ACS65564 AMM65564:AMO65564 AWI65564:AWK65564 BGE65564:BGG65564 BQA65564:BQC65564 BZW65564:BZY65564 CJS65564:CJU65564 CTO65564:CTQ65564 DDK65564:DDM65564 DNG65564:DNI65564 DXC65564:DXE65564 EGY65564:EHA65564 EQU65564:EQW65564 FAQ65564:FAS65564 FKM65564:FKO65564 FUI65564:FUK65564 GEE65564:GEG65564 GOA65564:GOC65564 GXW65564:GXY65564 HHS65564:HHU65564 HRO65564:HRQ65564 IBK65564:IBM65564 ILG65564:ILI65564 IVC65564:IVE65564 JEY65564:JFA65564 JOU65564:JOW65564 JYQ65564:JYS65564 KIM65564:KIO65564 KSI65564:KSK65564 LCE65564:LCG65564 LMA65564:LMC65564 LVW65564:LVY65564 MFS65564:MFU65564 MPO65564:MPQ65564 MZK65564:MZM65564 NJG65564:NJI65564 NTC65564:NTE65564 OCY65564:ODA65564 OMU65564:OMW65564 OWQ65564:OWS65564 PGM65564:PGO65564 PQI65564:PQK65564 QAE65564:QAG65564 QKA65564:QKC65564 QTW65564:QTY65564 RDS65564:RDU65564 RNO65564:RNQ65564 RXK65564:RXM65564 SHG65564:SHI65564 SRC65564:SRE65564 TAY65564:TBA65564 TKU65564:TKW65564 TUQ65564:TUS65564 UEM65564:UEO65564 UOI65564:UOK65564 UYE65564:UYG65564 VIA65564:VIC65564 VRW65564:VRY65564 WBS65564:WBU65564 WLO65564:WLQ65564 WVK65564:WVM65564 C131100:E131100 IY131100:JA131100 SU131100:SW131100 ACQ131100:ACS131100 AMM131100:AMO131100 AWI131100:AWK131100 BGE131100:BGG131100 BQA131100:BQC131100 BZW131100:BZY131100 CJS131100:CJU131100 CTO131100:CTQ131100 DDK131100:DDM131100 DNG131100:DNI131100 DXC131100:DXE131100 EGY131100:EHA131100 EQU131100:EQW131100 FAQ131100:FAS131100 FKM131100:FKO131100 FUI131100:FUK131100 GEE131100:GEG131100 GOA131100:GOC131100 GXW131100:GXY131100 HHS131100:HHU131100 HRO131100:HRQ131100 IBK131100:IBM131100 ILG131100:ILI131100 IVC131100:IVE131100 JEY131100:JFA131100 JOU131100:JOW131100 JYQ131100:JYS131100 KIM131100:KIO131100 KSI131100:KSK131100 LCE131100:LCG131100 LMA131100:LMC131100 LVW131100:LVY131100 MFS131100:MFU131100 MPO131100:MPQ131100 MZK131100:MZM131100 NJG131100:NJI131100 NTC131100:NTE131100 OCY131100:ODA131100 OMU131100:OMW131100 OWQ131100:OWS131100 PGM131100:PGO131100 PQI131100:PQK131100 QAE131100:QAG131100 QKA131100:QKC131100 QTW131100:QTY131100 RDS131100:RDU131100 RNO131100:RNQ131100 RXK131100:RXM131100 SHG131100:SHI131100 SRC131100:SRE131100 TAY131100:TBA131100 TKU131100:TKW131100 TUQ131100:TUS131100 UEM131100:UEO131100 UOI131100:UOK131100 UYE131100:UYG131100 VIA131100:VIC131100 VRW131100:VRY131100 WBS131100:WBU131100 WLO131100:WLQ131100 WVK131100:WVM131100 C196636:E196636 IY196636:JA196636 SU196636:SW196636 ACQ196636:ACS196636 AMM196636:AMO196636 AWI196636:AWK196636 BGE196636:BGG196636 BQA196636:BQC196636 BZW196636:BZY196636 CJS196636:CJU196636 CTO196636:CTQ196636 DDK196636:DDM196636 DNG196636:DNI196636 DXC196636:DXE196636 EGY196636:EHA196636 EQU196636:EQW196636 FAQ196636:FAS196636 FKM196636:FKO196636 FUI196636:FUK196636 GEE196636:GEG196636 GOA196636:GOC196636 GXW196636:GXY196636 HHS196636:HHU196636 HRO196636:HRQ196636 IBK196636:IBM196636 ILG196636:ILI196636 IVC196636:IVE196636 JEY196636:JFA196636 JOU196636:JOW196636 JYQ196636:JYS196636 KIM196636:KIO196636 KSI196636:KSK196636 LCE196636:LCG196636 LMA196636:LMC196636 LVW196636:LVY196636 MFS196636:MFU196636 MPO196636:MPQ196636 MZK196636:MZM196636 NJG196636:NJI196636 NTC196636:NTE196636 OCY196636:ODA196636 OMU196636:OMW196636 OWQ196636:OWS196636 PGM196636:PGO196636 PQI196636:PQK196636 QAE196636:QAG196636 QKA196636:QKC196636 QTW196636:QTY196636 RDS196636:RDU196636 RNO196636:RNQ196636 RXK196636:RXM196636 SHG196636:SHI196636 SRC196636:SRE196636 TAY196636:TBA196636 TKU196636:TKW196636 TUQ196636:TUS196636 UEM196636:UEO196636 UOI196636:UOK196636 UYE196636:UYG196636 VIA196636:VIC196636 VRW196636:VRY196636 WBS196636:WBU196636 WLO196636:WLQ196636 WVK196636:WVM196636 C262172:E262172 IY262172:JA262172 SU262172:SW262172 ACQ262172:ACS262172 AMM262172:AMO262172 AWI262172:AWK262172 BGE262172:BGG262172 BQA262172:BQC262172 BZW262172:BZY262172 CJS262172:CJU262172 CTO262172:CTQ262172 DDK262172:DDM262172 DNG262172:DNI262172 DXC262172:DXE262172 EGY262172:EHA262172 EQU262172:EQW262172 FAQ262172:FAS262172 FKM262172:FKO262172 FUI262172:FUK262172 GEE262172:GEG262172 GOA262172:GOC262172 GXW262172:GXY262172 HHS262172:HHU262172 HRO262172:HRQ262172 IBK262172:IBM262172 ILG262172:ILI262172 IVC262172:IVE262172 JEY262172:JFA262172 JOU262172:JOW262172 JYQ262172:JYS262172 KIM262172:KIO262172 KSI262172:KSK262172 LCE262172:LCG262172 LMA262172:LMC262172 LVW262172:LVY262172 MFS262172:MFU262172 MPO262172:MPQ262172 MZK262172:MZM262172 NJG262172:NJI262172 NTC262172:NTE262172 OCY262172:ODA262172 OMU262172:OMW262172 OWQ262172:OWS262172 PGM262172:PGO262172 PQI262172:PQK262172 QAE262172:QAG262172 QKA262172:QKC262172 QTW262172:QTY262172 RDS262172:RDU262172 RNO262172:RNQ262172 RXK262172:RXM262172 SHG262172:SHI262172 SRC262172:SRE262172 TAY262172:TBA262172 TKU262172:TKW262172 TUQ262172:TUS262172 UEM262172:UEO262172 UOI262172:UOK262172 UYE262172:UYG262172 VIA262172:VIC262172 VRW262172:VRY262172 WBS262172:WBU262172 WLO262172:WLQ262172 WVK262172:WVM262172 C327708:E327708 IY327708:JA327708 SU327708:SW327708 ACQ327708:ACS327708 AMM327708:AMO327708 AWI327708:AWK327708 BGE327708:BGG327708 BQA327708:BQC327708 BZW327708:BZY327708 CJS327708:CJU327708 CTO327708:CTQ327708 DDK327708:DDM327708 DNG327708:DNI327708 DXC327708:DXE327708 EGY327708:EHA327708 EQU327708:EQW327708 FAQ327708:FAS327708 FKM327708:FKO327708 FUI327708:FUK327708 GEE327708:GEG327708 GOA327708:GOC327708 GXW327708:GXY327708 HHS327708:HHU327708 HRO327708:HRQ327708 IBK327708:IBM327708 ILG327708:ILI327708 IVC327708:IVE327708 JEY327708:JFA327708 JOU327708:JOW327708 JYQ327708:JYS327708 KIM327708:KIO327708 KSI327708:KSK327708 LCE327708:LCG327708 LMA327708:LMC327708 LVW327708:LVY327708 MFS327708:MFU327708 MPO327708:MPQ327708 MZK327708:MZM327708 NJG327708:NJI327708 NTC327708:NTE327708 OCY327708:ODA327708 OMU327708:OMW327708 OWQ327708:OWS327708 PGM327708:PGO327708 PQI327708:PQK327708 QAE327708:QAG327708 QKA327708:QKC327708 QTW327708:QTY327708 RDS327708:RDU327708 RNO327708:RNQ327708 RXK327708:RXM327708 SHG327708:SHI327708 SRC327708:SRE327708 TAY327708:TBA327708 TKU327708:TKW327708 TUQ327708:TUS327708 UEM327708:UEO327708 UOI327708:UOK327708 UYE327708:UYG327708 VIA327708:VIC327708 VRW327708:VRY327708 WBS327708:WBU327708 WLO327708:WLQ327708 WVK327708:WVM327708 C393244:E393244 IY393244:JA393244 SU393244:SW393244 ACQ393244:ACS393244 AMM393244:AMO393244 AWI393244:AWK393244 BGE393244:BGG393244 BQA393244:BQC393244 BZW393244:BZY393244 CJS393244:CJU393244 CTO393244:CTQ393244 DDK393244:DDM393244 DNG393244:DNI393244 DXC393244:DXE393244 EGY393244:EHA393244 EQU393244:EQW393244 FAQ393244:FAS393244 FKM393244:FKO393244 FUI393244:FUK393244 GEE393244:GEG393244 GOA393244:GOC393244 GXW393244:GXY393244 HHS393244:HHU393244 HRO393244:HRQ393244 IBK393244:IBM393244 ILG393244:ILI393244 IVC393244:IVE393244 JEY393244:JFA393244 JOU393244:JOW393244 JYQ393244:JYS393244 KIM393244:KIO393244 KSI393244:KSK393244 LCE393244:LCG393244 LMA393244:LMC393244 LVW393244:LVY393244 MFS393244:MFU393244 MPO393244:MPQ393244 MZK393244:MZM393244 NJG393244:NJI393244 NTC393244:NTE393244 OCY393244:ODA393244 OMU393244:OMW393244 OWQ393244:OWS393244 PGM393244:PGO393244 PQI393244:PQK393244 QAE393244:QAG393244 QKA393244:QKC393244 QTW393244:QTY393244 RDS393244:RDU393244 RNO393244:RNQ393244 RXK393244:RXM393244 SHG393244:SHI393244 SRC393244:SRE393244 TAY393244:TBA393244 TKU393244:TKW393244 TUQ393244:TUS393244 UEM393244:UEO393244 UOI393244:UOK393244 UYE393244:UYG393244 VIA393244:VIC393244 VRW393244:VRY393244 WBS393244:WBU393244 WLO393244:WLQ393244 WVK393244:WVM393244 C458780:E458780 IY458780:JA458780 SU458780:SW458780 ACQ458780:ACS458780 AMM458780:AMO458780 AWI458780:AWK458780 BGE458780:BGG458780 BQA458780:BQC458780 BZW458780:BZY458780 CJS458780:CJU458780 CTO458780:CTQ458780 DDK458780:DDM458780 DNG458780:DNI458780 DXC458780:DXE458780 EGY458780:EHA458780 EQU458780:EQW458780 FAQ458780:FAS458780 FKM458780:FKO458780 FUI458780:FUK458780 GEE458780:GEG458780 GOA458780:GOC458780 GXW458780:GXY458780 HHS458780:HHU458780 HRO458780:HRQ458780 IBK458780:IBM458780 ILG458780:ILI458780 IVC458780:IVE458780 JEY458780:JFA458780 JOU458780:JOW458780 JYQ458780:JYS458780 KIM458780:KIO458780 KSI458780:KSK458780 LCE458780:LCG458780 LMA458780:LMC458780 LVW458780:LVY458780 MFS458780:MFU458780 MPO458780:MPQ458780 MZK458780:MZM458780 NJG458780:NJI458780 NTC458780:NTE458780 OCY458780:ODA458780 OMU458780:OMW458780 OWQ458780:OWS458780 PGM458780:PGO458780 PQI458780:PQK458780 QAE458780:QAG458780 QKA458780:QKC458780 QTW458780:QTY458780 RDS458780:RDU458780 RNO458780:RNQ458780 RXK458780:RXM458780 SHG458780:SHI458780 SRC458780:SRE458780 TAY458780:TBA458780 TKU458780:TKW458780 TUQ458780:TUS458780 UEM458780:UEO458780 UOI458780:UOK458780 UYE458780:UYG458780 VIA458780:VIC458780 VRW458780:VRY458780 WBS458780:WBU458780 WLO458780:WLQ458780 WVK458780:WVM458780 C524316:E524316 IY524316:JA524316 SU524316:SW524316 ACQ524316:ACS524316 AMM524316:AMO524316 AWI524316:AWK524316 BGE524316:BGG524316 BQA524316:BQC524316 BZW524316:BZY524316 CJS524316:CJU524316 CTO524316:CTQ524316 DDK524316:DDM524316 DNG524316:DNI524316 DXC524316:DXE524316 EGY524316:EHA524316 EQU524316:EQW524316 FAQ524316:FAS524316 FKM524316:FKO524316 FUI524316:FUK524316 GEE524316:GEG524316 GOA524316:GOC524316 GXW524316:GXY524316 HHS524316:HHU524316 HRO524316:HRQ524316 IBK524316:IBM524316 ILG524316:ILI524316 IVC524316:IVE524316 JEY524316:JFA524316 JOU524316:JOW524316 JYQ524316:JYS524316 KIM524316:KIO524316 KSI524316:KSK524316 LCE524316:LCG524316 LMA524316:LMC524316 LVW524316:LVY524316 MFS524316:MFU524316 MPO524316:MPQ524316 MZK524316:MZM524316 NJG524316:NJI524316 NTC524316:NTE524316 OCY524316:ODA524316 OMU524316:OMW524316 OWQ524316:OWS524316 PGM524316:PGO524316 PQI524316:PQK524316 QAE524316:QAG524316 QKA524316:QKC524316 QTW524316:QTY524316 RDS524316:RDU524316 RNO524316:RNQ524316 RXK524316:RXM524316 SHG524316:SHI524316 SRC524316:SRE524316 TAY524316:TBA524316 TKU524316:TKW524316 TUQ524316:TUS524316 UEM524316:UEO524316 UOI524316:UOK524316 UYE524316:UYG524316 VIA524316:VIC524316 VRW524316:VRY524316 WBS524316:WBU524316 WLO524316:WLQ524316 WVK524316:WVM524316 C589852:E589852 IY589852:JA589852 SU589852:SW589852 ACQ589852:ACS589852 AMM589852:AMO589852 AWI589852:AWK589852 BGE589852:BGG589852 BQA589852:BQC589852 BZW589852:BZY589852 CJS589852:CJU589852 CTO589852:CTQ589852 DDK589852:DDM589852 DNG589852:DNI589852 DXC589852:DXE589852 EGY589852:EHA589852 EQU589852:EQW589852 FAQ589852:FAS589852 FKM589852:FKO589852 FUI589852:FUK589852 GEE589852:GEG589852 GOA589852:GOC589852 GXW589852:GXY589852 HHS589852:HHU589852 HRO589852:HRQ589852 IBK589852:IBM589852 ILG589852:ILI589852 IVC589852:IVE589852 JEY589852:JFA589852 JOU589852:JOW589852 JYQ589852:JYS589852 KIM589852:KIO589852 KSI589852:KSK589852 LCE589852:LCG589852 LMA589852:LMC589852 LVW589852:LVY589852 MFS589852:MFU589852 MPO589852:MPQ589852 MZK589852:MZM589852 NJG589852:NJI589852 NTC589852:NTE589852 OCY589852:ODA589852 OMU589852:OMW589852 OWQ589852:OWS589852 PGM589852:PGO589852 PQI589852:PQK589852 QAE589852:QAG589852 QKA589852:QKC589852 QTW589852:QTY589852 RDS589852:RDU589852 RNO589852:RNQ589852 RXK589852:RXM589852 SHG589852:SHI589852 SRC589852:SRE589852 TAY589852:TBA589852 TKU589852:TKW589852 TUQ589852:TUS589852 UEM589852:UEO589852 UOI589852:UOK589852 UYE589852:UYG589852 VIA589852:VIC589852 VRW589852:VRY589852 WBS589852:WBU589852 WLO589852:WLQ589852 WVK589852:WVM589852 C655388:E655388 IY655388:JA655388 SU655388:SW655388 ACQ655388:ACS655388 AMM655388:AMO655388 AWI655388:AWK655388 BGE655388:BGG655388 BQA655388:BQC655388 BZW655388:BZY655388 CJS655388:CJU655388 CTO655388:CTQ655388 DDK655388:DDM655388 DNG655388:DNI655388 DXC655388:DXE655388 EGY655388:EHA655388 EQU655388:EQW655388 FAQ655388:FAS655388 FKM655388:FKO655388 FUI655388:FUK655388 GEE655388:GEG655388 GOA655388:GOC655388 GXW655388:GXY655388 HHS655388:HHU655388 HRO655388:HRQ655388 IBK655388:IBM655388 ILG655388:ILI655388 IVC655388:IVE655388 JEY655388:JFA655388 JOU655388:JOW655388 JYQ655388:JYS655388 KIM655388:KIO655388 KSI655388:KSK655388 LCE655388:LCG655388 LMA655388:LMC655388 LVW655388:LVY655388 MFS655388:MFU655388 MPO655388:MPQ655388 MZK655388:MZM655388 NJG655388:NJI655388 NTC655388:NTE655388 OCY655388:ODA655388 OMU655388:OMW655388 OWQ655388:OWS655388 PGM655388:PGO655388 PQI655388:PQK655388 QAE655388:QAG655388 QKA655388:QKC655388 QTW655388:QTY655388 RDS655388:RDU655388 RNO655388:RNQ655388 RXK655388:RXM655388 SHG655388:SHI655388 SRC655388:SRE655388 TAY655388:TBA655388 TKU655388:TKW655388 TUQ655388:TUS655388 UEM655388:UEO655388 UOI655388:UOK655388 UYE655388:UYG655388 VIA655388:VIC655388 VRW655388:VRY655388 WBS655388:WBU655388 WLO655388:WLQ655388 WVK655388:WVM655388 C720924:E720924 IY720924:JA720924 SU720924:SW720924 ACQ720924:ACS720924 AMM720924:AMO720924 AWI720924:AWK720924 BGE720924:BGG720924 BQA720924:BQC720924 BZW720924:BZY720924 CJS720924:CJU720924 CTO720924:CTQ720924 DDK720924:DDM720924 DNG720924:DNI720924 DXC720924:DXE720924 EGY720924:EHA720924 EQU720924:EQW720924 FAQ720924:FAS720924 FKM720924:FKO720924 FUI720924:FUK720924 GEE720924:GEG720924 GOA720924:GOC720924 GXW720924:GXY720924 HHS720924:HHU720924 HRO720924:HRQ720924 IBK720924:IBM720924 ILG720924:ILI720924 IVC720924:IVE720924 JEY720924:JFA720924 JOU720924:JOW720924 JYQ720924:JYS720924 KIM720924:KIO720924 KSI720924:KSK720924 LCE720924:LCG720924 LMA720924:LMC720924 LVW720924:LVY720924 MFS720924:MFU720924 MPO720924:MPQ720924 MZK720924:MZM720924 NJG720924:NJI720924 NTC720924:NTE720924 OCY720924:ODA720924 OMU720924:OMW720924 OWQ720924:OWS720924 PGM720924:PGO720924 PQI720924:PQK720924 QAE720924:QAG720924 QKA720924:QKC720924 QTW720924:QTY720924 RDS720924:RDU720924 RNO720924:RNQ720924 RXK720924:RXM720924 SHG720924:SHI720924 SRC720924:SRE720924 TAY720924:TBA720924 TKU720924:TKW720924 TUQ720924:TUS720924 UEM720924:UEO720924 UOI720924:UOK720924 UYE720924:UYG720924 VIA720924:VIC720924 VRW720924:VRY720924 WBS720924:WBU720924 WLO720924:WLQ720924 WVK720924:WVM720924 C786460:E786460 IY786460:JA786460 SU786460:SW786460 ACQ786460:ACS786460 AMM786460:AMO786460 AWI786460:AWK786460 BGE786460:BGG786460 BQA786460:BQC786460 BZW786460:BZY786460 CJS786460:CJU786460 CTO786460:CTQ786460 DDK786460:DDM786460 DNG786460:DNI786460 DXC786460:DXE786460 EGY786460:EHA786460 EQU786460:EQW786460 FAQ786460:FAS786460 FKM786460:FKO786460 FUI786460:FUK786460 GEE786460:GEG786460 GOA786460:GOC786460 GXW786460:GXY786460 HHS786460:HHU786460 HRO786460:HRQ786460 IBK786460:IBM786460 ILG786460:ILI786460 IVC786460:IVE786460 JEY786460:JFA786460 JOU786460:JOW786460 JYQ786460:JYS786460 KIM786460:KIO786460 KSI786460:KSK786460 LCE786460:LCG786460 LMA786460:LMC786460 LVW786460:LVY786460 MFS786460:MFU786460 MPO786460:MPQ786460 MZK786460:MZM786460 NJG786460:NJI786460 NTC786460:NTE786460 OCY786460:ODA786460 OMU786460:OMW786460 OWQ786460:OWS786460 PGM786460:PGO786460 PQI786460:PQK786460 QAE786460:QAG786460 QKA786460:QKC786460 QTW786460:QTY786460 RDS786460:RDU786460 RNO786460:RNQ786460 RXK786460:RXM786460 SHG786460:SHI786460 SRC786460:SRE786460 TAY786460:TBA786460 TKU786460:TKW786460 TUQ786460:TUS786460 UEM786460:UEO786460 UOI786460:UOK786460 UYE786460:UYG786460 VIA786460:VIC786460 VRW786460:VRY786460 WBS786460:WBU786460 WLO786460:WLQ786460 WVK786460:WVM786460 C851996:E851996 IY851996:JA851996 SU851996:SW851996 ACQ851996:ACS851996 AMM851996:AMO851996 AWI851996:AWK851996 BGE851996:BGG851996 BQA851996:BQC851996 BZW851996:BZY851996 CJS851996:CJU851996 CTO851996:CTQ851996 DDK851996:DDM851996 DNG851996:DNI851996 DXC851996:DXE851996 EGY851996:EHA851996 EQU851996:EQW851996 FAQ851996:FAS851996 FKM851996:FKO851996 FUI851996:FUK851996 GEE851996:GEG851996 GOA851996:GOC851996 GXW851996:GXY851996 HHS851996:HHU851996 HRO851996:HRQ851996 IBK851996:IBM851996 ILG851996:ILI851996 IVC851996:IVE851996 JEY851996:JFA851996 JOU851996:JOW851996 JYQ851996:JYS851996 KIM851996:KIO851996 KSI851996:KSK851996 LCE851996:LCG851996 LMA851996:LMC851996 LVW851996:LVY851996 MFS851996:MFU851996 MPO851996:MPQ851996 MZK851996:MZM851996 NJG851996:NJI851996 NTC851996:NTE851996 OCY851996:ODA851996 OMU851996:OMW851996 OWQ851996:OWS851996 PGM851996:PGO851996 PQI851996:PQK851996 QAE851996:QAG851996 QKA851996:QKC851996 QTW851996:QTY851996 RDS851996:RDU851996 RNO851996:RNQ851996 RXK851996:RXM851996 SHG851996:SHI851996 SRC851996:SRE851996 TAY851996:TBA851996 TKU851996:TKW851996 TUQ851996:TUS851996 UEM851996:UEO851996 UOI851996:UOK851996 UYE851996:UYG851996 VIA851996:VIC851996 VRW851996:VRY851996 WBS851996:WBU851996 WLO851996:WLQ851996 WVK851996:WVM851996 C917532:E917532 IY917532:JA917532 SU917532:SW917532 ACQ917532:ACS917532 AMM917532:AMO917532 AWI917532:AWK917532 BGE917532:BGG917532 BQA917532:BQC917532 BZW917532:BZY917532 CJS917532:CJU917532 CTO917532:CTQ917532 DDK917532:DDM917532 DNG917532:DNI917532 DXC917532:DXE917532 EGY917532:EHA917532 EQU917532:EQW917532 FAQ917532:FAS917532 FKM917532:FKO917532 FUI917532:FUK917532 GEE917532:GEG917532 GOA917532:GOC917532 GXW917532:GXY917532 HHS917532:HHU917532 HRO917532:HRQ917532 IBK917532:IBM917532 ILG917532:ILI917532 IVC917532:IVE917532 JEY917532:JFA917532 JOU917532:JOW917532 JYQ917532:JYS917532 KIM917532:KIO917532 KSI917532:KSK917532 LCE917532:LCG917532 LMA917532:LMC917532 LVW917532:LVY917532 MFS917532:MFU917532 MPO917532:MPQ917532 MZK917532:MZM917532 NJG917532:NJI917532 NTC917532:NTE917532 OCY917532:ODA917532 OMU917532:OMW917532 OWQ917532:OWS917532 PGM917532:PGO917532 PQI917532:PQK917532 QAE917532:QAG917532 QKA917532:QKC917532 QTW917532:QTY917532 RDS917532:RDU917532 RNO917532:RNQ917532 RXK917532:RXM917532 SHG917532:SHI917532 SRC917532:SRE917532 TAY917532:TBA917532 TKU917532:TKW917532 TUQ917532:TUS917532 UEM917532:UEO917532 UOI917532:UOK917532 UYE917532:UYG917532 VIA917532:VIC917532 VRW917532:VRY917532 WBS917532:WBU917532 WLO917532:WLQ917532 WVK917532:WVM917532 C983068:E983068 IY983068:JA983068 SU983068:SW983068 ACQ983068:ACS983068 AMM983068:AMO983068 AWI983068:AWK983068 BGE983068:BGG983068 BQA983068:BQC983068 BZW983068:BZY983068 CJS983068:CJU983068 CTO983068:CTQ983068 DDK983068:DDM983068 DNG983068:DNI983068 DXC983068:DXE983068 EGY983068:EHA983068 EQU983068:EQW983068 FAQ983068:FAS983068 FKM983068:FKO983068 FUI983068:FUK983068 GEE983068:GEG983068 GOA983068:GOC983068 GXW983068:GXY983068 HHS983068:HHU983068 HRO983068:HRQ983068 IBK983068:IBM983068 ILG983068:ILI983068 IVC983068:IVE983068 JEY983068:JFA983068 JOU983068:JOW983068 JYQ983068:JYS983068 KIM983068:KIO983068 KSI983068:KSK983068 LCE983068:LCG983068 LMA983068:LMC983068 LVW983068:LVY983068 MFS983068:MFU983068 MPO983068:MPQ983068 MZK983068:MZM983068 NJG983068:NJI983068 NTC983068:NTE983068 OCY983068:ODA983068 OMU983068:OMW983068 OWQ983068:OWS983068 PGM983068:PGO983068 PQI983068:PQK983068 QAE983068:QAG983068 QKA983068:QKC983068 QTW983068:QTY983068 RDS983068:RDU983068 RNO983068:RNQ983068 RXK983068:RXM983068 SHG983068:SHI983068 SRC983068:SRE983068 TAY983068:TBA983068 TKU983068:TKW983068 TUQ983068:TUS983068 UEM983068:UEO983068 UOI983068:UOK983068 UYE983068:UYG983068 VIA983068:VIC983068 VRW983068:VRY983068 WBS983068:WBU983068 WLO983068:WLQ983068 WVK983068:WVM983068" xr:uid="{A39B776D-DCF2-4830-A3DD-4B93272DFAEE}">
      <formula1>W28:W30</formula1>
    </dataValidation>
    <dataValidation imeMode="off" allowBlank="1" showInputMessage="1" showErrorMessage="1" sqref="T13 JP13 TL13 ADH13 AND13 AWZ13 BGV13 BQR13 CAN13 CKJ13 CUF13 DEB13 DNX13 DXT13 EHP13 ERL13 FBH13 FLD13 FUZ13 GEV13 GOR13 GYN13 HIJ13 HSF13 ICB13 ILX13 IVT13 JFP13 JPL13 JZH13 KJD13 KSZ13 LCV13 LMR13 LWN13 MGJ13 MQF13 NAB13 NJX13 NTT13 ODP13 ONL13 OXH13 PHD13 PQZ13 QAV13 QKR13 QUN13 REJ13 ROF13 RYB13 SHX13 SRT13 TBP13 TLL13 TVH13 UFD13 UOZ13 UYV13 VIR13 VSN13 WCJ13 WMF13 WWB13 T65549 JP65549 TL65549 ADH65549 AND65549 AWZ65549 BGV65549 BQR65549 CAN65549 CKJ65549 CUF65549 DEB65549 DNX65549 DXT65549 EHP65549 ERL65549 FBH65549 FLD65549 FUZ65549 GEV65549 GOR65549 GYN65549 HIJ65549 HSF65549 ICB65549 ILX65549 IVT65549 JFP65549 JPL65549 JZH65549 KJD65549 KSZ65549 LCV65549 LMR65549 LWN65549 MGJ65549 MQF65549 NAB65549 NJX65549 NTT65549 ODP65549 ONL65549 OXH65549 PHD65549 PQZ65549 QAV65549 QKR65549 QUN65549 REJ65549 ROF65549 RYB65549 SHX65549 SRT65549 TBP65549 TLL65549 TVH65549 UFD65549 UOZ65549 UYV65549 VIR65549 VSN65549 WCJ65549 WMF65549 WWB65549 T131085 JP131085 TL131085 ADH131085 AND131085 AWZ131085 BGV131085 BQR131085 CAN131085 CKJ131085 CUF131085 DEB131085 DNX131085 DXT131085 EHP131085 ERL131085 FBH131085 FLD131085 FUZ131085 GEV131085 GOR131085 GYN131085 HIJ131085 HSF131085 ICB131085 ILX131085 IVT131085 JFP131085 JPL131085 JZH131085 KJD131085 KSZ131085 LCV131085 LMR131085 LWN131085 MGJ131085 MQF131085 NAB131085 NJX131085 NTT131085 ODP131085 ONL131085 OXH131085 PHD131085 PQZ131085 QAV131085 QKR131085 QUN131085 REJ131085 ROF131085 RYB131085 SHX131085 SRT131085 TBP131085 TLL131085 TVH131085 UFD131085 UOZ131085 UYV131085 VIR131085 VSN131085 WCJ131085 WMF131085 WWB131085 T196621 JP196621 TL196621 ADH196621 AND196621 AWZ196621 BGV196621 BQR196621 CAN196621 CKJ196621 CUF196621 DEB196621 DNX196621 DXT196621 EHP196621 ERL196621 FBH196621 FLD196621 FUZ196621 GEV196621 GOR196621 GYN196621 HIJ196621 HSF196621 ICB196621 ILX196621 IVT196621 JFP196621 JPL196621 JZH196621 KJD196621 KSZ196621 LCV196621 LMR196621 LWN196621 MGJ196621 MQF196621 NAB196621 NJX196621 NTT196621 ODP196621 ONL196621 OXH196621 PHD196621 PQZ196621 QAV196621 QKR196621 QUN196621 REJ196621 ROF196621 RYB196621 SHX196621 SRT196621 TBP196621 TLL196621 TVH196621 UFD196621 UOZ196621 UYV196621 VIR196621 VSN196621 WCJ196621 WMF196621 WWB196621 T262157 JP262157 TL262157 ADH262157 AND262157 AWZ262157 BGV262157 BQR262157 CAN262157 CKJ262157 CUF262157 DEB262157 DNX262157 DXT262157 EHP262157 ERL262157 FBH262157 FLD262157 FUZ262157 GEV262157 GOR262157 GYN262157 HIJ262157 HSF262157 ICB262157 ILX262157 IVT262157 JFP262157 JPL262157 JZH262157 KJD262157 KSZ262157 LCV262157 LMR262157 LWN262157 MGJ262157 MQF262157 NAB262157 NJX262157 NTT262157 ODP262157 ONL262157 OXH262157 PHD262157 PQZ262157 QAV262157 QKR262157 QUN262157 REJ262157 ROF262157 RYB262157 SHX262157 SRT262157 TBP262157 TLL262157 TVH262157 UFD262157 UOZ262157 UYV262157 VIR262157 VSN262157 WCJ262157 WMF262157 WWB262157 T327693 JP327693 TL327693 ADH327693 AND327693 AWZ327693 BGV327693 BQR327693 CAN327693 CKJ327693 CUF327693 DEB327693 DNX327693 DXT327693 EHP327693 ERL327693 FBH327693 FLD327693 FUZ327693 GEV327693 GOR327693 GYN327693 HIJ327693 HSF327693 ICB327693 ILX327693 IVT327693 JFP327693 JPL327693 JZH327693 KJD327693 KSZ327693 LCV327693 LMR327693 LWN327693 MGJ327693 MQF327693 NAB327693 NJX327693 NTT327693 ODP327693 ONL327693 OXH327693 PHD327693 PQZ327693 QAV327693 QKR327693 QUN327693 REJ327693 ROF327693 RYB327693 SHX327693 SRT327693 TBP327693 TLL327693 TVH327693 UFD327693 UOZ327693 UYV327693 VIR327693 VSN327693 WCJ327693 WMF327693 WWB327693 T393229 JP393229 TL393229 ADH393229 AND393229 AWZ393229 BGV393229 BQR393229 CAN393229 CKJ393229 CUF393229 DEB393229 DNX393229 DXT393229 EHP393229 ERL393229 FBH393229 FLD393229 FUZ393229 GEV393229 GOR393229 GYN393229 HIJ393229 HSF393229 ICB393229 ILX393229 IVT393229 JFP393229 JPL393229 JZH393229 KJD393229 KSZ393229 LCV393229 LMR393229 LWN393229 MGJ393229 MQF393229 NAB393229 NJX393229 NTT393229 ODP393229 ONL393229 OXH393229 PHD393229 PQZ393229 QAV393229 QKR393229 QUN393229 REJ393229 ROF393229 RYB393229 SHX393229 SRT393229 TBP393229 TLL393229 TVH393229 UFD393229 UOZ393229 UYV393229 VIR393229 VSN393229 WCJ393229 WMF393229 WWB393229 T458765 JP458765 TL458765 ADH458765 AND458765 AWZ458765 BGV458765 BQR458765 CAN458765 CKJ458765 CUF458765 DEB458765 DNX458765 DXT458765 EHP458765 ERL458765 FBH458765 FLD458765 FUZ458765 GEV458765 GOR458765 GYN458765 HIJ458765 HSF458765 ICB458765 ILX458765 IVT458765 JFP458765 JPL458765 JZH458765 KJD458765 KSZ458765 LCV458765 LMR458765 LWN458765 MGJ458765 MQF458765 NAB458765 NJX458765 NTT458765 ODP458765 ONL458765 OXH458765 PHD458765 PQZ458765 QAV458765 QKR458765 QUN458765 REJ458765 ROF458765 RYB458765 SHX458765 SRT458765 TBP458765 TLL458765 TVH458765 UFD458765 UOZ458765 UYV458765 VIR458765 VSN458765 WCJ458765 WMF458765 WWB458765 T524301 JP524301 TL524301 ADH524301 AND524301 AWZ524301 BGV524301 BQR524301 CAN524301 CKJ524301 CUF524301 DEB524301 DNX524301 DXT524301 EHP524301 ERL524301 FBH524301 FLD524301 FUZ524301 GEV524301 GOR524301 GYN524301 HIJ524301 HSF524301 ICB524301 ILX524301 IVT524301 JFP524301 JPL524301 JZH524301 KJD524301 KSZ524301 LCV524301 LMR524301 LWN524301 MGJ524301 MQF524301 NAB524301 NJX524301 NTT524301 ODP524301 ONL524301 OXH524301 PHD524301 PQZ524301 QAV524301 QKR524301 QUN524301 REJ524301 ROF524301 RYB524301 SHX524301 SRT524301 TBP524301 TLL524301 TVH524301 UFD524301 UOZ524301 UYV524301 VIR524301 VSN524301 WCJ524301 WMF524301 WWB524301 T589837 JP589837 TL589837 ADH589837 AND589837 AWZ589837 BGV589837 BQR589837 CAN589837 CKJ589837 CUF589837 DEB589837 DNX589837 DXT589837 EHP589837 ERL589837 FBH589837 FLD589837 FUZ589837 GEV589837 GOR589837 GYN589837 HIJ589837 HSF589837 ICB589837 ILX589837 IVT589837 JFP589837 JPL589837 JZH589837 KJD589837 KSZ589837 LCV589837 LMR589837 LWN589837 MGJ589837 MQF589837 NAB589837 NJX589837 NTT589837 ODP589837 ONL589837 OXH589837 PHD589837 PQZ589837 QAV589837 QKR589837 QUN589837 REJ589837 ROF589837 RYB589837 SHX589837 SRT589837 TBP589837 TLL589837 TVH589837 UFD589837 UOZ589837 UYV589837 VIR589837 VSN589837 WCJ589837 WMF589837 WWB589837 T655373 JP655373 TL655373 ADH655373 AND655373 AWZ655373 BGV655373 BQR655373 CAN655373 CKJ655373 CUF655373 DEB655373 DNX655373 DXT655373 EHP655373 ERL655373 FBH655373 FLD655373 FUZ655373 GEV655373 GOR655373 GYN655373 HIJ655373 HSF655373 ICB655373 ILX655373 IVT655373 JFP655373 JPL655373 JZH655373 KJD655373 KSZ655373 LCV655373 LMR655373 LWN655373 MGJ655373 MQF655373 NAB655373 NJX655373 NTT655373 ODP655373 ONL655373 OXH655373 PHD655373 PQZ655373 QAV655373 QKR655373 QUN655373 REJ655373 ROF655373 RYB655373 SHX655373 SRT655373 TBP655373 TLL655373 TVH655373 UFD655373 UOZ655373 UYV655373 VIR655373 VSN655373 WCJ655373 WMF655373 WWB655373 T720909 JP720909 TL720909 ADH720909 AND720909 AWZ720909 BGV720909 BQR720909 CAN720909 CKJ720909 CUF720909 DEB720909 DNX720909 DXT720909 EHP720909 ERL720909 FBH720909 FLD720909 FUZ720909 GEV720909 GOR720909 GYN720909 HIJ720909 HSF720909 ICB720909 ILX720909 IVT720909 JFP720909 JPL720909 JZH720909 KJD720909 KSZ720909 LCV720909 LMR720909 LWN720909 MGJ720909 MQF720909 NAB720909 NJX720909 NTT720909 ODP720909 ONL720909 OXH720909 PHD720909 PQZ720909 QAV720909 QKR720909 QUN720909 REJ720909 ROF720909 RYB720909 SHX720909 SRT720909 TBP720909 TLL720909 TVH720909 UFD720909 UOZ720909 UYV720909 VIR720909 VSN720909 WCJ720909 WMF720909 WWB720909 T786445 JP786445 TL786445 ADH786445 AND786445 AWZ786445 BGV786445 BQR786445 CAN786445 CKJ786445 CUF786445 DEB786445 DNX786445 DXT786445 EHP786445 ERL786445 FBH786445 FLD786445 FUZ786445 GEV786445 GOR786445 GYN786445 HIJ786445 HSF786445 ICB786445 ILX786445 IVT786445 JFP786445 JPL786445 JZH786445 KJD786445 KSZ786445 LCV786445 LMR786445 LWN786445 MGJ786445 MQF786445 NAB786445 NJX786445 NTT786445 ODP786445 ONL786445 OXH786445 PHD786445 PQZ786445 QAV786445 QKR786445 QUN786445 REJ786445 ROF786445 RYB786445 SHX786445 SRT786445 TBP786445 TLL786445 TVH786445 UFD786445 UOZ786445 UYV786445 VIR786445 VSN786445 WCJ786445 WMF786445 WWB786445 T851981 JP851981 TL851981 ADH851981 AND851981 AWZ851981 BGV851981 BQR851981 CAN851981 CKJ851981 CUF851981 DEB851981 DNX851981 DXT851981 EHP851981 ERL851981 FBH851981 FLD851981 FUZ851981 GEV851981 GOR851981 GYN851981 HIJ851981 HSF851981 ICB851981 ILX851981 IVT851981 JFP851981 JPL851981 JZH851981 KJD851981 KSZ851981 LCV851981 LMR851981 LWN851981 MGJ851981 MQF851981 NAB851981 NJX851981 NTT851981 ODP851981 ONL851981 OXH851981 PHD851981 PQZ851981 QAV851981 QKR851981 QUN851981 REJ851981 ROF851981 RYB851981 SHX851981 SRT851981 TBP851981 TLL851981 TVH851981 UFD851981 UOZ851981 UYV851981 VIR851981 VSN851981 WCJ851981 WMF851981 WWB851981 T917517 JP917517 TL917517 ADH917517 AND917517 AWZ917517 BGV917517 BQR917517 CAN917517 CKJ917517 CUF917517 DEB917517 DNX917517 DXT917517 EHP917517 ERL917517 FBH917517 FLD917517 FUZ917517 GEV917517 GOR917517 GYN917517 HIJ917517 HSF917517 ICB917517 ILX917517 IVT917517 JFP917517 JPL917517 JZH917517 KJD917517 KSZ917517 LCV917517 LMR917517 LWN917517 MGJ917517 MQF917517 NAB917517 NJX917517 NTT917517 ODP917517 ONL917517 OXH917517 PHD917517 PQZ917517 QAV917517 QKR917517 QUN917517 REJ917517 ROF917517 RYB917517 SHX917517 SRT917517 TBP917517 TLL917517 TVH917517 UFD917517 UOZ917517 UYV917517 VIR917517 VSN917517 WCJ917517 WMF917517 WWB917517 T983053 JP983053 TL983053 ADH983053 AND983053 AWZ983053 BGV983053 BQR983053 CAN983053 CKJ983053 CUF983053 DEB983053 DNX983053 DXT983053 EHP983053 ERL983053 FBH983053 FLD983053 FUZ983053 GEV983053 GOR983053 GYN983053 HIJ983053 HSF983053 ICB983053 ILX983053 IVT983053 JFP983053 JPL983053 JZH983053 KJD983053 KSZ983053 LCV983053 LMR983053 LWN983053 MGJ983053 MQF983053 NAB983053 NJX983053 NTT983053 ODP983053 ONL983053 OXH983053 PHD983053 PQZ983053 QAV983053 QKR983053 QUN983053 REJ983053 ROF983053 RYB983053 SHX983053 SRT983053 TBP983053 TLL983053 TVH983053 UFD983053 UOZ983053 UYV983053 VIR983053 VSN983053 WCJ983053 WMF983053 WWB983053 N13 JJ13 TF13 ADB13 AMX13 AWT13 BGP13 BQL13 CAH13 CKD13 CTZ13 DDV13 DNR13 DXN13 EHJ13 ERF13 FBB13 FKX13 FUT13 GEP13 GOL13 GYH13 HID13 HRZ13 IBV13 ILR13 IVN13 JFJ13 JPF13 JZB13 KIX13 KST13 LCP13 LML13 LWH13 MGD13 MPZ13 MZV13 NJR13 NTN13 ODJ13 ONF13 OXB13 PGX13 PQT13 QAP13 QKL13 QUH13 RED13 RNZ13 RXV13 SHR13 SRN13 TBJ13 TLF13 TVB13 UEX13 UOT13 UYP13 VIL13 VSH13 WCD13 WLZ13 WVV13 N65549 JJ65549 TF65549 ADB65549 AMX65549 AWT65549 BGP65549 BQL65549 CAH65549 CKD65549 CTZ65549 DDV65549 DNR65549 DXN65549 EHJ65549 ERF65549 FBB65549 FKX65549 FUT65549 GEP65549 GOL65549 GYH65549 HID65549 HRZ65549 IBV65549 ILR65549 IVN65549 JFJ65549 JPF65549 JZB65549 KIX65549 KST65549 LCP65549 LML65549 LWH65549 MGD65549 MPZ65549 MZV65549 NJR65549 NTN65549 ODJ65549 ONF65549 OXB65549 PGX65549 PQT65549 QAP65549 QKL65549 QUH65549 RED65549 RNZ65549 RXV65549 SHR65549 SRN65549 TBJ65549 TLF65549 TVB65549 UEX65549 UOT65549 UYP65549 VIL65549 VSH65549 WCD65549 WLZ65549 WVV65549 N131085 JJ131085 TF131085 ADB131085 AMX131085 AWT131085 BGP131085 BQL131085 CAH131085 CKD131085 CTZ131085 DDV131085 DNR131085 DXN131085 EHJ131085 ERF131085 FBB131085 FKX131085 FUT131085 GEP131085 GOL131085 GYH131085 HID131085 HRZ131085 IBV131085 ILR131085 IVN131085 JFJ131085 JPF131085 JZB131085 KIX131085 KST131085 LCP131085 LML131085 LWH131085 MGD131085 MPZ131085 MZV131085 NJR131085 NTN131085 ODJ131085 ONF131085 OXB131085 PGX131085 PQT131085 QAP131085 QKL131085 QUH131085 RED131085 RNZ131085 RXV131085 SHR131085 SRN131085 TBJ131085 TLF131085 TVB131085 UEX131085 UOT131085 UYP131085 VIL131085 VSH131085 WCD131085 WLZ131085 WVV131085 N196621 JJ196621 TF196621 ADB196621 AMX196621 AWT196621 BGP196621 BQL196621 CAH196621 CKD196621 CTZ196621 DDV196621 DNR196621 DXN196621 EHJ196621 ERF196621 FBB196621 FKX196621 FUT196621 GEP196621 GOL196621 GYH196621 HID196621 HRZ196621 IBV196621 ILR196621 IVN196621 JFJ196621 JPF196621 JZB196621 KIX196621 KST196621 LCP196621 LML196621 LWH196621 MGD196621 MPZ196621 MZV196621 NJR196621 NTN196621 ODJ196621 ONF196621 OXB196621 PGX196621 PQT196621 QAP196621 QKL196621 QUH196621 RED196621 RNZ196621 RXV196621 SHR196621 SRN196621 TBJ196621 TLF196621 TVB196621 UEX196621 UOT196621 UYP196621 VIL196621 VSH196621 WCD196621 WLZ196621 WVV196621 N262157 JJ262157 TF262157 ADB262157 AMX262157 AWT262157 BGP262157 BQL262157 CAH262157 CKD262157 CTZ262157 DDV262157 DNR262157 DXN262157 EHJ262157 ERF262157 FBB262157 FKX262157 FUT262157 GEP262157 GOL262157 GYH262157 HID262157 HRZ262157 IBV262157 ILR262157 IVN262157 JFJ262157 JPF262157 JZB262157 KIX262157 KST262157 LCP262157 LML262157 LWH262157 MGD262157 MPZ262157 MZV262157 NJR262157 NTN262157 ODJ262157 ONF262157 OXB262157 PGX262157 PQT262157 QAP262157 QKL262157 QUH262157 RED262157 RNZ262157 RXV262157 SHR262157 SRN262157 TBJ262157 TLF262157 TVB262157 UEX262157 UOT262157 UYP262157 VIL262157 VSH262157 WCD262157 WLZ262157 WVV262157 N327693 JJ327693 TF327693 ADB327693 AMX327693 AWT327693 BGP327693 BQL327693 CAH327693 CKD327693 CTZ327693 DDV327693 DNR327693 DXN327693 EHJ327693 ERF327693 FBB327693 FKX327693 FUT327693 GEP327693 GOL327693 GYH327693 HID327693 HRZ327693 IBV327693 ILR327693 IVN327693 JFJ327693 JPF327693 JZB327693 KIX327693 KST327693 LCP327693 LML327693 LWH327693 MGD327693 MPZ327693 MZV327693 NJR327693 NTN327693 ODJ327693 ONF327693 OXB327693 PGX327693 PQT327693 QAP327693 QKL327693 QUH327693 RED327693 RNZ327693 RXV327693 SHR327693 SRN327693 TBJ327693 TLF327693 TVB327693 UEX327693 UOT327693 UYP327693 VIL327693 VSH327693 WCD327693 WLZ327693 WVV327693 N393229 JJ393229 TF393229 ADB393229 AMX393229 AWT393229 BGP393229 BQL393229 CAH393229 CKD393229 CTZ393229 DDV393229 DNR393229 DXN393229 EHJ393229 ERF393229 FBB393229 FKX393229 FUT393229 GEP393229 GOL393229 GYH393229 HID393229 HRZ393229 IBV393229 ILR393229 IVN393229 JFJ393229 JPF393229 JZB393229 KIX393229 KST393229 LCP393229 LML393229 LWH393229 MGD393229 MPZ393229 MZV393229 NJR393229 NTN393229 ODJ393229 ONF393229 OXB393229 PGX393229 PQT393229 QAP393229 QKL393229 QUH393229 RED393229 RNZ393229 RXV393229 SHR393229 SRN393229 TBJ393229 TLF393229 TVB393229 UEX393229 UOT393229 UYP393229 VIL393229 VSH393229 WCD393229 WLZ393229 WVV393229 N458765 JJ458765 TF458765 ADB458765 AMX458765 AWT458765 BGP458765 BQL458765 CAH458765 CKD458765 CTZ458765 DDV458765 DNR458765 DXN458765 EHJ458765 ERF458765 FBB458765 FKX458765 FUT458765 GEP458765 GOL458765 GYH458765 HID458765 HRZ458765 IBV458765 ILR458765 IVN458765 JFJ458765 JPF458765 JZB458765 KIX458765 KST458765 LCP458765 LML458765 LWH458765 MGD458765 MPZ458765 MZV458765 NJR458765 NTN458765 ODJ458765 ONF458765 OXB458765 PGX458765 PQT458765 QAP458765 QKL458765 QUH458765 RED458765 RNZ458765 RXV458765 SHR458765 SRN458765 TBJ458765 TLF458765 TVB458765 UEX458765 UOT458765 UYP458765 VIL458765 VSH458765 WCD458765 WLZ458765 WVV458765 N524301 JJ524301 TF524301 ADB524301 AMX524301 AWT524301 BGP524301 BQL524301 CAH524301 CKD524301 CTZ524301 DDV524301 DNR524301 DXN524301 EHJ524301 ERF524301 FBB524301 FKX524301 FUT524301 GEP524301 GOL524301 GYH524301 HID524301 HRZ524301 IBV524301 ILR524301 IVN524301 JFJ524301 JPF524301 JZB524301 KIX524301 KST524301 LCP524301 LML524301 LWH524301 MGD524301 MPZ524301 MZV524301 NJR524301 NTN524301 ODJ524301 ONF524301 OXB524301 PGX524301 PQT524301 QAP524301 QKL524301 QUH524301 RED524301 RNZ524301 RXV524301 SHR524301 SRN524301 TBJ524301 TLF524301 TVB524301 UEX524301 UOT524301 UYP524301 VIL524301 VSH524301 WCD524301 WLZ524301 WVV524301 N589837 JJ589837 TF589837 ADB589837 AMX589837 AWT589837 BGP589837 BQL589837 CAH589837 CKD589837 CTZ589837 DDV589837 DNR589837 DXN589837 EHJ589837 ERF589837 FBB589837 FKX589837 FUT589837 GEP589837 GOL589837 GYH589837 HID589837 HRZ589837 IBV589837 ILR589837 IVN589837 JFJ589837 JPF589837 JZB589837 KIX589837 KST589837 LCP589837 LML589837 LWH589837 MGD589837 MPZ589837 MZV589837 NJR589837 NTN589837 ODJ589837 ONF589837 OXB589837 PGX589837 PQT589837 QAP589837 QKL589837 QUH589837 RED589837 RNZ589837 RXV589837 SHR589837 SRN589837 TBJ589837 TLF589837 TVB589837 UEX589837 UOT589837 UYP589837 VIL589837 VSH589837 WCD589837 WLZ589837 WVV589837 N655373 JJ655373 TF655373 ADB655373 AMX655373 AWT655373 BGP655373 BQL655373 CAH655373 CKD655373 CTZ655373 DDV655373 DNR655373 DXN655373 EHJ655373 ERF655373 FBB655373 FKX655373 FUT655373 GEP655373 GOL655373 GYH655373 HID655373 HRZ655373 IBV655373 ILR655373 IVN655373 JFJ655373 JPF655373 JZB655373 KIX655373 KST655373 LCP655373 LML655373 LWH655373 MGD655373 MPZ655373 MZV655373 NJR655373 NTN655373 ODJ655373 ONF655373 OXB655373 PGX655373 PQT655373 QAP655373 QKL655373 QUH655373 RED655373 RNZ655373 RXV655373 SHR655373 SRN655373 TBJ655373 TLF655373 TVB655373 UEX655373 UOT655373 UYP655373 VIL655373 VSH655373 WCD655373 WLZ655373 WVV655373 N720909 JJ720909 TF720909 ADB720909 AMX720909 AWT720909 BGP720909 BQL720909 CAH720909 CKD720909 CTZ720909 DDV720909 DNR720909 DXN720909 EHJ720909 ERF720909 FBB720909 FKX720909 FUT720909 GEP720909 GOL720909 GYH720909 HID720909 HRZ720909 IBV720909 ILR720909 IVN720909 JFJ720909 JPF720909 JZB720909 KIX720909 KST720909 LCP720909 LML720909 LWH720909 MGD720909 MPZ720909 MZV720909 NJR720909 NTN720909 ODJ720909 ONF720909 OXB720909 PGX720909 PQT720909 QAP720909 QKL720909 QUH720909 RED720909 RNZ720909 RXV720909 SHR720909 SRN720909 TBJ720909 TLF720909 TVB720909 UEX720909 UOT720909 UYP720909 VIL720909 VSH720909 WCD720909 WLZ720909 WVV720909 N786445 JJ786445 TF786445 ADB786445 AMX786445 AWT786445 BGP786445 BQL786445 CAH786445 CKD786445 CTZ786445 DDV786445 DNR786445 DXN786445 EHJ786445 ERF786445 FBB786445 FKX786445 FUT786445 GEP786445 GOL786445 GYH786445 HID786445 HRZ786445 IBV786445 ILR786445 IVN786445 JFJ786445 JPF786445 JZB786445 KIX786445 KST786445 LCP786445 LML786445 LWH786445 MGD786445 MPZ786445 MZV786445 NJR786445 NTN786445 ODJ786445 ONF786445 OXB786445 PGX786445 PQT786445 QAP786445 QKL786445 QUH786445 RED786445 RNZ786445 RXV786445 SHR786445 SRN786445 TBJ786445 TLF786445 TVB786445 UEX786445 UOT786445 UYP786445 VIL786445 VSH786445 WCD786445 WLZ786445 WVV786445 N851981 JJ851981 TF851981 ADB851981 AMX851981 AWT851981 BGP851981 BQL851981 CAH851981 CKD851981 CTZ851981 DDV851981 DNR851981 DXN851981 EHJ851981 ERF851981 FBB851981 FKX851981 FUT851981 GEP851981 GOL851981 GYH851981 HID851981 HRZ851981 IBV851981 ILR851981 IVN851981 JFJ851981 JPF851981 JZB851981 KIX851981 KST851981 LCP851981 LML851981 LWH851981 MGD851981 MPZ851981 MZV851981 NJR851981 NTN851981 ODJ851981 ONF851981 OXB851981 PGX851981 PQT851981 QAP851981 QKL851981 QUH851981 RED851981 RNZ851981 RXV851981 SHR851981 SRN851981 TBJ851981 TLF851981 TVB851981 UEX851981 UOT851981 UYP851981 VIL851981 VSH851981 WCD851981 WLZ851981 WVV851981 N917517 JJ917517 TF917517 ADB917517 AMX917517 AWT917517 BGP917517 BQL917517 CAH917517 CKD917517 CTZ917517 DDV917517 DNR917517 DXN917517 EHJ917517 ERF917517 FBB917517 FKX917517 FUT917517 GEP917517 GOL917517 GYH917517 HID917517 HRZ917517 IBV917517 ILR917517 IVN917517 JFJ917517 JPF917517 JZB917517 KIX917517 KST917517 LCP917517 LML917517 LWH917517 MGD917517 MPZ917517 MZV917517 NJR917517 NTN917517 ODJ917517 ONF917517 OXB917517 PGX917517 PQT917517 QAP917517 QKL917517 QUH917517 RED917517 RNZ917517 RXV917517 SHR917517 SRN917517 TBJ917517 TLF917517 TVB917517 UEX917517 UOT917517 UYP917517 VIL917517 VSH917517 WCD917517 WLZ917517 WVV917517 N983053 JJ983053 TF983053 ADB983053 AMX983053 AWT983053 BGP983053 BQL983053 CAH983053 CKD983053 CTZ983053 DDV983053 DNR983053 DXN983053 EHJ983053 ERF983053 FBB983053 FKX983053 FUT983053 GEP983053 GOL983053 GYH983053 HID983053 HRZ983053 IBV983053 ILR983053 IVN983053 JFJ983053 JPF983053 JZB983053 KIX983053 KST983053 LCP983053 LML983053 LWH983053 MGD983053 MPZ983053 MZV983053 NJR983053 NTN983053 ODJ983053 ONF983053 OXB983053 PGX983053 PQT983053 QAP983053 QKL983053 QUH983053 RED983053 RNZ983053 RXV983053 SHR983053 SRN983053 TBJ983053 TLF983053 TVB983053 UEX983053 UOT983053 UYP983053 VIL983053 VSH983053 WCD983053 WLZ983053 WVV983053" xr:uid="{9E132D47-EDEA-434C-8023-A7761379B8E5}"/>
  </dataValidations>
  <pageMargins left="0.78740157480314965" right="0.78740157480314965" top="0.78740157480314965" bottom="0.78740157480314965" header="0.51181102362204722" footer="0.51181102362204722"/>
  <pageSetup paperSize="9" orientation="portrait" blackAndWhite="1" r:id="rId1"/>
  <headerFooter alignWithMargins="0">
    <oddHeader>&amp;R＜令和7年度版＞</oddHead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施設名簿</vt:lpstr>
      <vt:lpstr>施設推薦</vt:lpstr>
      <vt:lpstr>施設推薦!Print_Area</vt:lpstr>
      <vt:lpstr>施設名簿!Print_Area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PC06002@domain.local</dc:creator>
  <cp:lastModifiedBy>PC06002@domain.local</cp:lastModifiedBy>
  <dcterms:created xsi:type="dcterms:W3CDTF">2025-06-18T01:54:41Z</dcterms:created>
  <dcterms:modified xsi:type="dcterms:W3CDTF">2025-06-18T01:55:08Z</dcterms:modified>
</cp:coreProperties>
</file>